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jsmr_approver_0112_2024_0_169_1729823992574\excel-submitted\"/>
    </mc:Choice>
  </mc:AlternateContent>
  <xr:revisionPtr revIDLastSave="0" documentId="13_ncr:1_{047B5DF8-8D1F-418B-A572-2CE477E52ED6}" xr6:coauthVersionLast="36" xr6:coauthVersionMax="36" xr10:uidLastSave="{00000000-0000-0000-0000-000000000000}"/>
  <bookViews>
    <workbookView xWindow="0" yWindow="0" windowWidth="11490" windowHeight="7155" firstSheet="23" activeTab="28" xr2:uid="{628EA6E5-AD01-45FC-942F-346511D17217}"/>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7000" sheetId="17" r:id="rId15"/>
    <sheet name="3620300" sheetId="18" r:id="rId16"/>
    <sheet name="3621000a" sheetId="19" r:id="rId17"/>
    <sheet name="3630000" sheetId="20" r:id="rId18"/>
    <sheet name="3632000" sheetId="21" r:id="rId19"/>
    <sheet name="3634000a" sheetId="22" r:id="rId20"/>
    <sheet name="3640300" sheetId="23" r:id="rId21"/>
    <sheet name="3670000" sheetId="24" r:id="rId22"/>
    <sheet name="3671000" sheetId="25" r:id="rId23"/>
    <sheet name="3691000a" sheetId="26" r:id="rId24"/>
    <sheet name="3691100" sheetId="27" r:id="rId25"/>
    <sheet name="3692000" sheetId="28" r:id="rId26"/>
    <sheet name="3693000" sheetId="29" r:id="rId27"/>
    <sheet name="3693100" sheetId="30" r:id="rId28"/>
    <sheet name="3696000" sheetId="31" r:id="rId29"/>
    <sheet name="hidden" sheetId="4" state="hidden" r:id="rId30"/>
    <sheet name="Token" sheetId="5" state="hidden"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Context!$B$5</definedName>
    <definedName name="rap.context.title.CurrentYearDuration.0" localSheetId="7">'3510000'!$B$4</definedName>
    <definedName name="rap.context.title.CurrentYearDuration.0" localSheetId="8">'3610000'!$B$4</definedName>
    <definedName name="rap.context.title.CurrentYearDuration.0" localSheetId="11">'3611100'!$B$4</definedName>
    <definedName name="rap.context.title.CurrentYearDuration.0" localSheetId="14">'3617000'!$A$3</definedName>
    <definedName name="rap.context.title.CurrentYearDuration.0" localSheetId="18">'3632000'!$B$4</definedName>
    <definedName name="rap.context.title.CurrentYearDuration.0" localSheetId="21">'3670000'!$B$4</definedName>
    <definedName name="rap.context.title.CurrentYearDuration.0" localSheetId="22">'3671000'!$B$4</definedName>
    <definedName name="rap.context.title.CurrentYearDuration.0" localSheetId="24">'3691100'!$B$4</definedName>
    <definedName name="rap.context.title.CurrentYearDuration.0" localSheetId="27">'3693100'!$B$4</definedName>
    <definedName name="rap.context.title.CurrentYearDuration.0">'3311000'!$B$4</definedName>
    <definedName name="rap.context.title.CurrentYearInstant.0" localSheetId="3">'3210000'!$B$4</definedName>
    <definedName name="rap.context.title.CurrentYearInstant.0" localSheetId="15">'3620300'!$A$3</definedName>
    <definedName name="rap.context.title.CurrentYearInstant.0" localSheetId="16">'3621000a'!$A$3</definedName>
    <definedName name="rap.context.title.CurrentYearInstant.0" localSheetId="17">'3630000'!$B$4</definedName>
    <definedName name="rap.context.title.CurrentYearInstant.0" localSheetId="19">'3634000a'!$A$3</definedName>
    <definedName name="rap.context.title.CurrentYearInstant.0" localSheetId="20">'3640300'!$A$3</definedName>
    <definedName name="rap.context.title.CurrentYearInstant.0" localSheetId="23">'3691000a'!$A$3</definedName>
    <definedName name="rap.context.title.CurrentYearInstant.0" localSheetId="25">'3692000'!$A$3</definedName>
    <definedName name="rap.context.title.CurrentYearInstant.0" localSheetId="26">'3693000'!$A$3</definedName>
    <definedName name="rap.context.title.CurrentYearInstant.0" localSheetId="28">'3696000'!$A$3</definedName>
    <definedName name="rap.context.title.CurrentYearInstant.0">'1000000'!$B$4</definedName>
    <definedName name="rap.context.title.CurrentYearInstant.1" localSheetId="16">'3621000a'!$A$150</definedName>
    <definedName name="rap.context.title.CurrentYearInstant.1" localSheetId="17">'3630000'!$B$37</definedName>
    <definedName name="rap.context.title.CurrentYearInstant.1" localSheetId="19">'3634000a'!$B$20</definedName>
    <definedName name="rap.context.title.CurrentYearInstant.1" localSheetId="23">'3691000a'!$A$306</definedName>
    <definedName name="rap.context.title.CurrentYearInstant.1" localSheetId="25">'3692000'!$A$283</definedName>
    <definedName name="rap.context.title.CurrentYearInstant.1" localSheetId="26">'3693000'!$A$306</definedName>
    <definedName name="rap.context.title.CurrentYearInstant.1" localSheetId="28">'3696000'!$A$283</definedName>
    <definedName name="rap.context.title.CurrentYearInstant.1">'3620300'!$A$31</definedName>
    <definedName name="rap.context.title.CurrentYearInstant.2" localSheetId="16">'3621000a'!$B$156</definedName>
    <definedName name="rap.context.title.CurrentYearInstant.2" localSheetId="23">'3691000a'!$B$312</definedName>
    <definedName name="rap.context.title.CurrentYearInstant.2">'3620300'!$A$36</definedName>
    <definedName name="rap.context.title.PriorEndYearInstant.0" localSheetId="15">'3620300'!$G$3</definedName>
    <definedName name="rap.context.title.PriorEndYearInstant.0" localSheetId="16">'3621000a'!$H$3</definedName>
    <definedName name="rap.context.title.PriorEndYearInstant.0" localSheetId="17">'3630000'!$C$4</definedName>
    <definedName name="rap.context.title.PriorEndYearInstant.0" localSheetId="19">'3634000a'!$J$3</definedName>
    <definedName name="rap.context.title.PriorEndYearInstant.0" localSheetId="20">'3640300'!$G$3</definedName>
    <definedName name="rap.context.title.PriorEndYearInstant.0" localSheetId="23">'3691000a'!$G$3</definedName>
    <definedName name="rap.context.title.PriorEndYearInstant.0" localSheetId="25">'3692000'!$I$3</definedName>
    <definedName name="rap.context.title.PriorEndYearInstant.0" localSheetId="26">'3693000'!$G$3</definedName>
    <definedName name="rap.context.title.PriorEndYearInstant.0" localSheetId="28">'3696000'!$I$3</definedName>
    <definedName name="rap.context.title.PriorEndYearInstant.0">'3210000'!$C$4</definedName>
    <definedName name="rap.context.title.PriorEndYearInstant.1" localSheetId="16">'3621000a'!$H$150</definedName>
    <definedName name="rap.context.title.PriorEndYearInstant.1" localSheetId="17">'3630000'!$C$37</definedName>
    <definedName name="rap.context.title.PriorEndYearInstant.1" localSheetId="19">'3634000a'!$C$20</definedName>
    <definedName name="rap.context.title.PriorEndYearInstant.1" localSheetId="23">'3691000a'!$G$306</definedName>
    <definedName name="rap.context.title.PriorEndYearInstant.1" localSheetId="25">'3692000'!$I$283</definedName>
    <definedName name="rap.context.title.PriorEndYearInstant.1" localSheetId="26">'3693000'!$G$306</definedName>
    <definedName name="rap.context.title.PriorEndYearInstant.1" localSheetId="28">'3696000'!$I$283</definedName>
    <definedName name="rap.context.title.PriorEndYearInstant.1">'3620300'!$H$31</definedName>
    <definedName name="rap.context.title.PriorEndYearInstant.2" localSheetId="16">'3621000a'!$C$156</definedName>
    <definedName name="rap.context.title.PriorEndYearInstant.2" localSheetId="23">'3691000a'!$C$312</definedName>
    <definedName name="rap.context.title.PriorEndYearInstant.2">'3620300'!$H$36</definedName>
    <definedName name="rap.context.title.PriorYearDuration.0" localSheetId="7">'3510000'!$C$4</definedName>
    <definedName name="rap.context.title.PriorYearDuration.0" localSheetId="14">'3617000'!$E$3</definedName>
    <definedName name="rap.context.title.PriorYearDuration.0" localSheetId="21">'3670000'!$C$4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<sst xmlns="http://schemas.openxmlformats.org/spreadsheetml/2006/main" count="8710" uniqueCount="1896">
  <si>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</si>
  <si>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</si>
  <si>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</si>
  <si>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</si>
  <si>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</si>
  <si>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</si>
  <si>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</si>
  <si>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</si>
  <si>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</si>
  <si>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</si>
  <si>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</si>
  <si>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</si>
  <si>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</si>
  <si>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</si>
  <si>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</si>
  <si>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</si>
  <si>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</si>
  <si>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</si>
  <si>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</si>
  <si>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</si>
  <si>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</si>
  <si>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</si>
  <si>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</si>
  <si>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</si>
  <si>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</si>
  <si>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</si>
  <si>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</si>
  <si>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</si>
  <si>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</si>
  <si>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</si>
  <si>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</si>
  <si>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</si>
  <si>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</si>
  <si>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</si>
  <si>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</si>
  <si>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</si>
  <si>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</si>
  <si>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</si>
  <si>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</si>
  <si>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</si>
  <si>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</si>
  <si>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</si>
  <si>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</si>
  <si>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</si>
  <si>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</si>
  <si>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</si>
  <si>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</si>
  <si>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</si>
  <si>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</si>
  <si>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</si>
  <si>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</si>
  <si>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</si>
  <si>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</si>
  <si>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</si>
  <si>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</si>
  <si>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</si>
  <si>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</si>
  <si>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</si>
  <si>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</si>
  <si>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</si>
  <si>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</si>
  <si>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</si>
  <si>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</si>
  <si>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</si>
  <si>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</si>
  <si>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</si>
  <si>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</si>
  <si>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</si>
  <si>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</si>
  <si>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</si>
  <si>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</si>
  <si>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</si>
  <si>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</si>
  <si>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</si>
  <si>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</si>
  <si>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</si>
  <si>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</si>
  <si>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</si>
  <si>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</si>
  <si>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</si>
  <si>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</si>
  <si>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</si>
  <si>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</si>
  <si>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</si>
  <si>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</si>
  <si>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</si>
  <si>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</si>
  <si>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</si>
  <si>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</si>
  <si>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</si>
  <si>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</si>
  <si>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</si>
  <si>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</si>
  <si>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</si>
  <si>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</si>
  <si>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</si>
  <si>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</si>
  <si>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</si>
  <si>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</si>
  <si>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</si>
  <si>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</si>
  <si>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</si>
  <si>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</si>
  <si>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</si>
  <si>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</si>
  <si>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</si>
  <si>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</si>
  <si>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</si>
  <si>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</si>
  <si>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</si>
  <si>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</si>
  <si>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</si>
  <si>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</si>
  <si>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</si>
  <si>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</si>
  <si>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</si>
  <si>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</si>
  <si>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</si>
  <si>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</si>
  <si>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</si>
  <si>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</si>
  <si>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</si>
  <si>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</si>
  <si>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</si>
  <si>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</si>
  <si>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</si>
  <si>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</si>
  <si>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</si>
  <si>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</si>
  <si>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</si>
  <si>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</si>
  <si>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</si>
  <si>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</si>
  <si>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</si>
  <si>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</si>
  <si>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</si>
  <si>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</si>
  <si>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</si>
  <si>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</si>
  <si>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</si>
  <si>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</si>
  <si>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</si>
  <si>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</si>
  <si>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</si>
  <si>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</si>
  <si>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</si>
  <si>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</si>
  <si>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</si>
  <si>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</si>
  <si>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</si>
  <si>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</si>
  <si>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</si>
  <si>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</si>
  <si>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</si>
  <si>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</si>
  <si>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</si>
  <si>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</si>
  <si>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</si>
  <si>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</si>
  <si>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</si>
  <si>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</si>
  <si>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</si>
  <si>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</si>
  <si>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</si>
  <si>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</si>
  <si>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</si>
  <si>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</si>
  <si>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</si>
  <si>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</si>
  <si>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</si>
  <si>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</si>
  <si>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</si>
  <si>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</si>
  <si>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</si>
  <si>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</si>
  <si>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</si>
  <si>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</si>
  <si>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</si>
  <si>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</si>
  <si>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</si>
  <si>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</si>
  <si>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</si>
  <si>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</si>
  <si>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</si>
  <si>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</si>
  <si>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</si>
  <si>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</si>
  <si>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</si>
  <si>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</si>
  <si>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</si>
  <si>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</si>
  <si>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</si>
  <si>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</si>
  <si>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</si>
  <si>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</si>
  <si>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</si>
  <si>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</si>
  <si>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</si>
  <si>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</si>
  <si>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</si>
  <si>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</si>
  <si>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</si>
  <si>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</si>
  <si>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</si>
  <si>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</si>
  <si>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</si>
  <si>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</si>
  <si>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</si>
  <si>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</si>
  <si>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</si>
  <si>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</si>
  <si>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</si>
  <si>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</si>
  <si>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</si>
  <si>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</si>
  <si>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</si>
  <si>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</si>
  <si>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</si>
  <si>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</si>
  <si>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</si>
  <si>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</si>
  <si>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</si>
  <si>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</si>
  <si>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</si>
  <si>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</si>
  <si>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</si>
  <si>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</si>
  <si>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</si>
  <si>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</si>
  <si>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</si>
  <si>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</si>
  <si>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</si>
  <si>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</si>
  <si>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</si>
  <si>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</si>
  <si>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</si>
  <si>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</si>
  <si>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</si>
  <si>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</si>
  <si>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</si>
  <si>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</si>
  <si>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</si>
  <si>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</si>
  <si>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</si>
  <si>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</si>
  <si>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</si>
  <si>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</si>
  <si>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</si>
  <si>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</si>
  <si>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</si>
  <si>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</si>
  <si>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</si>
  <si>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</si>
  <si>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</si>
  <si>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</si>
  <si>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</si>
  <si>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</si>
  <si>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</si>
  <si>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</si>
  <si>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</si>
  <si>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</si>
  <si>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</si>
  <si>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</si>
  <si>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</si>
  <si>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</si>
  <si>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</si>
  <si>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</si>
  <si>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</si>
  <si>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</si>
  <si>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</si>
  <si>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</si>
  <si>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</si>
  <si>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</si>
  <si>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</si>
  <si>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</si>
  <si>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</si>
  <si>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</si>
  <si>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</si>
  <si>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</si>
  <si>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</si>
  <si>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</si>
  <si>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</si>
  <si>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</si>
  <si>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</si>
  <si>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</si>
  <si>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</si>
  <si>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</si>
  <si>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</si>
  <si>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</si>
  <si>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</si>
  <si>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</si>
  <si>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</si>
  <si>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</si>
  <si>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</si>
  <si>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</si>
  <si>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</si>
  <si>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</si>
  <si>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</si>
  <si>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</si>
  <si>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</si>
  <si>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</si>
  <si>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</si>
  <si>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</si>
  <si>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</si>
  <si>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</si>
  <si>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</si>
  <si>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</si>
  <si>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</si>
  <si>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</si>
  <si>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</si>
  <si>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</si>
  <si>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</si>
  <si>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</si>
  <si>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</si>
  <si>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</si>
  <si>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</si>
  <si>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</si>
  <si>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</si>
  <si>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</si>
  <si>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</si>
  <si>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</si>
  <si>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</si>
  <si>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</si>
  <si>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</si>
  <si>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</si>
  <si>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</si>
  <si>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</si>
  <si>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</si>
  <si>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</si>
  <si>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</si>
  <si>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</si>
  <si>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</si>
  <si>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</si>
  <si>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</si>
  <si>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</si>
  <si>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</si>
  <si>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</si>
  <si>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</si>
  <si>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</si>
  <si>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</si>
  <si>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</si>
  <si>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</si>
  <si>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</si>
  <si>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</si>
  <si>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</si>
  <si>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</si>
  <si>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</si>
  <si>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</si>
  <si>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</si>
  <si>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</si>
  <si>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</si>
  <si>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</si>
  <si>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</si>
  <si>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</si>
  <si>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</si>
  <si>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</si>
  <si>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</si>
  <si>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</si>
  <si>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</si>
  <si>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</si>
  <si>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</si>
  <si>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</si>
  <si>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</si>
  <si>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</si>
  <si>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</si>
  <si>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</si>
  <si>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</si>
  <si>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</si>
  <si>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</si>
  <si>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</si>
  <si>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</si>
  <si>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</si>
  <si>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</si>
  <si>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</si>
  <si>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</si>
  <si>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</si>
  <si>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</si>
  <si>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</si>
  <si>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</si>
  <si>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</si>
  <si>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</si>
  <si>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</si>
  <si>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</si>
  <si>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</si>
  <si>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</si>
  <si>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</si>
  <si>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</si>
  <si>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</si>
  <si>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</si>
  <si>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</si>
  <si>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</si>
  <si>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</si>
  <si>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</si>
  <si>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</si>
  <si>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</si>
  <si>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</si>
  <si>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</si>
  <si>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</si>
  <si>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</si>
  <si>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</si>
  <si>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</si>
  <si>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</si>
  <si>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</si>
  <si>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</si>
  <si>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</si>
  <si>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</si>
  <si>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</si>
  <si>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</si>
  <si>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</si>
  <si>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</si>
  <si>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</si>
  <si>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</si>
  <si>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</si>
  <si>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</si>
  <si>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AA495</t>
  </si>
  <si>
    <t>2023-01-01</t>
  </si>
  <si>
    <t>2024-10-29</t>
  </si>
  <si>
    <t>2022-12-31</t>
  </si>
  <si>
    <t>2023-12-31</t>
  </si>
  <si>
    <t>JSMR</t>
  </si>
  <si>
    <t>2024-09-30</t>
  </si>
  <si>
    <t>2024-01-01</t>
  </si>
  <si>
    <t>PT Jasa Marga Tbk</t>
  </si>
  <si>
    <t>2023-09-30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</si>
  <si>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</si>
  <si>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</si>
  <si>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</si>
  <si>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</si>
  <si>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</si>
  <si>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</si>
  <si>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</si>
  <si>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</si>
  <si>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</si>
  <si>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</si>
  <si>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</si>
  <si>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</si>
  <si>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</si>
  <si>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</si>
  <si>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</si>
  <si>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</si>
  <si>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</si>
  <si>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</si>
  <si>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</si>
  <si>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</si>
  <si>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</si>
  <si>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</si>
  <si>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</si>
  <si>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</si>
  <si>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</si>
  <si>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</si>
  <si>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</si>
  <si>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</si>
  <si>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</si>
  <si>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</si>
  <si>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</si>
  <si>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</si>
  <si>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</si>
  <si>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</si>
  <si>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</si>
  <si>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</si>
  <si>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</si>
  <si>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</si>
  <si>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</si>
  <si>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</si>
  <si>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</si>
  <si>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</si>
  <si>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</si>
  <si>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</si>
  <si>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</si>
  <si>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</si>
  <si>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</si>
  <si>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</si>
  <si>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</si>
  <si>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</si>
  <si>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</si>
  <si>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</si>
  <si>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</si>
  <si>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</si>
  <si>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</si>
  <si>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</si>
  <si>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</si>
  <si>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</si>
  <si>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</si>
  <si>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</si>
  <si>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</si>
  <si>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</si>
  <si>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</si>
  <si>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</si>
  <si>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</si>
  <si>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</si>
  <si>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</si>
  <si>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</si>
  <si>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</si>
  <si>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</si>
  <si>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</si>
  <si>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</si>
  <si>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</si>
  <si>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</si>
  <si>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</si>
  <si>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</si>
  <si>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</si>
  <si>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</si>
  <si>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</si>
  <si>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</si>
  <si>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</si>
  <si>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</si>
  <si>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</si>
  <si>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</si>
  <si>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</si>
  <si>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</si>
  <si>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</si>
  <si>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</si>
  <si>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</si>
  <si>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</si>
  <si>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</si>
  <si>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</si>
  <si>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</si>
  <si>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</si>
  <si>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</si>
  <si>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</si>
  <si>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</si>
  <si>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</si>
  <si>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</si>
  <si>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</si>
  <si>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</si>
  <si>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</si>
  <si>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</si>
  <si>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</si>
  <si>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</si>
  <si>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</si>
  <si>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</si>
  <si>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</si>
  <si>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</si>
  <si>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</si>
  <si>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</si>
  <si>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</si>
  <si>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</si>
  <si>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</si>
  <si>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</si>
  <si>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</si>
  <si>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</si>
  <si>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</si>
  <si>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</si>
  <si>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</si>
  <si>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</si>
  <si>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</si>
  <si>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</si>
  <si>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</si>
  <si>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</si>
  <si>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</si>
  <si>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</si>
  <si>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</si>
  <si>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</si>
  <si>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</si>
  <si>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</si>
  <si>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</si>
  <si>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</si>
  <si>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</si>
  <si>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</si>
  <si>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</si>
  <si>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</si>
  <si>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</si>
  <si>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</si>
  <si>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</si>
  <si>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</si>
  <si>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</si>
  <si>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</si>
  <si>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</si>
  <si>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</si>
  <si>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</si>
  <si>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</si>
  <si>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</si>
  <si>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</si>
  <si>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</si>
  <si>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</si>
  <si>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</si>
  <si>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</si>
  <si>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</si>
  <si>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</si>
  <si>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</si>
  <si>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</si>
  <si>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</si>
  <si>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</si>
  <si>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</si>
  <si>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</si>
  <si>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</si>
  <si>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</si>
  <si>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</si>
  <si>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</si>
  <si>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</si>
  <si>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</si>
  <si>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</si>
  <si>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</si>
  <si>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</si>
  <si>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</si>
  <si>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</si>
  <si>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</si>
  <si>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</si>
  <si>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</si>
  <si>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</si>
  <si>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</si>
  <si>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</si>
  <si>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</si>
  <si>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</si>
  <si>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</si>
  <si>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</si>
  <si>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</si>
  <si>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</si>
  <si>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</si>
  <si>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</si>
  <si>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</si>
  <si>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</si>
  <si>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</si>
  <si>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</si>
  <si>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</si>
  <si>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</si>
  <si>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</si>
  <si>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</si>
  <si>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</si>
  <si>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</si>
  <si>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</si>
  <si>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</si>
  <si>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</si>
  <si>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</si>
  <si>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</si>
  <si>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</si>
  <si>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</si>
  <si>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</si>
  <si>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</si>
  <si>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</si>
  <si>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</si>
  <si>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</si>
  <si>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</si>
  <si>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</si>
  <si>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</si>
  <si>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</si>
  <si>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</si>
  <si>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</si>
  <si>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</si>
  <si>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</si>
  <si>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</si>
  <si>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</si>
  <si>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</si>
  <si>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</si>
  <si>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</si>
  <si>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</si>
  <si>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</si>
  <si>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</si>
  <si>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</si>
  <si>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</si>
  <si>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</si>
  <si>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</si>
  <si>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</si>
  <si>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</si>
  <si>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</si>
  <si>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</si>
  <si>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</si>
  <si>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</si>
  <si>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</si>
  <si>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</si>
  <si>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</si>
  <si>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</si>
  <si>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</si>
  <si>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</si>
  <si>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</si>
  <si>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</si>
  <si>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</si>
  <si>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</si>
  <si>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</si>
  <si>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</si>
  <si>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</si>
  <si>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</si>
  <si>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</si>
  <si>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</si>
  <si>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</si>
  <si>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</si>
  <si>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</si>
  <si>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</si>
  <si>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</si>
  <si>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</si>
  <si>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</si>
  <si>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</si>
  <si>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</si>
  <si>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</si>
  <si>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</si>
  <si>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</si>
  <si>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</si>
  <si>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</si>
  <si>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</si>
  <si>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</si>
  <si>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</si>
  <si>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</si>
  <si>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</si>
  <si>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</si>
  <si>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</si>
  <si>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</si>
  <si>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</si>
  <si>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</si>
  <si>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</si>
  <si>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</si>
  <si>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</si>
  <si>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</si>
  <si>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</si>
  <si>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</si>
  <si>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</si>
  <si>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</si>
  <si>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</si>
  <si>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</si>
  <si>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</si>
  <si>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</si>
  <si>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</si>
  <si>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</si>
  <si>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</si>
  <si>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</si>
  <si>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</si>
  <si>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</si>
  <si>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</si>
  <si>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</si>
  <si>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</si>
  <si>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</si>
  <si>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</si>
  <si>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</si>
  <si>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</si>
  <si>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</si>
  <si>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</si>
  <si>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</si>
  <si>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</si>
  <si>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</si>
  <si>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</si>
  <si>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</si>
  <si>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</si>
  <si>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</si>
  <si>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</si>
  <si>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</si>
  <si>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</si>
  <si>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</si>
  <si>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</si>
  <si>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</si>
  <si>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</si>
  <si>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</si>
  <si>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</si>
  <si>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</si>
  <si>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</si>
  <si>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</si>
  <si>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</si>
  <si>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</si>
  <si>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</si>
  <si>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</si>
  <si>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</si>
  <si>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</si>
  <si>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</si>
  <si>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</si>
  <si>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</si>
  <si>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</si>
  <si>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</si>
  <si>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</si>
  <si>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</si>
  <si>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</si>
  <si>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</si>
  <si>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</si>
  <si>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</si>
  <si>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</si>
  <si>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</si>
  <si>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</si>
  <si>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</si>
  <si>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</si>
  <si>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</si>
  <si>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</si>
  <si>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</si>
  <si>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</si>
  <si>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</si>
  <si>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</si>
  <si>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</si>
  <si>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</si>
  <si>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</si>
  <si>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</si>
  <si>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</si>
  <si>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</si>
  <si>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</si>
  <si>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</si>
  <si>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</si>
  <si>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</si>
  <si>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</si>
  <si>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</si>
  <si>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</si>
  <si>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</si>
  <si>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</si>
  <si>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</si>
  <si>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</si>
  <si>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</si>
  <si>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</si>
  <si>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</si>
  <si>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</si>
  <si>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</si>
  <si>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</si>
  <si>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</si>
  <si>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</si>
  <si>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</si>
  <si>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</si>
  <si>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</si>
  <si>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</si>
  <si>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</si>
  <si>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</si>
  <si>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</si>
  <si>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</si>
  <si>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</si>
  <si>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</si>
  <si>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</si>
  <si>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</si>
  <si>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</si>
  <si>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</si>
  <si>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</si>
  <si>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</si>
  <si>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</si>
  <si>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</si>
  <si>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</si>
  <si>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</si>
  <si>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</si>
  <si>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</si>
  <si>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</si>
  <si>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</si>
  <si>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</si>
  <si>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</si>
  <si>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</si>
  <si>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</si>
  <si>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</si>
  <si>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</si>
  <si>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</si>
  <si>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</si>
  <si>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</si>
  <si>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</si>
  <si>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</si>
  <si>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</si>
  <si>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</si>
  <si>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</si>
  <si>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</si>
  <si>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</si>
  <si>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</si>
  <si>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</si>
  <si>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</si>
  <si>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</si>
  <si>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</si>
  <si>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</si>
  <si>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</si>
  <si>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</si>
  <si>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</si>
  <si>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</si>
  <si>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</si>
  <si>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</si>
  <si>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</si>
  <si>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</si>
  <si>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</si>
  <si>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</si>
  <si>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</si>
  <si>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</si>
  <si>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</si>
  <si>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</si>
  <si>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</si>
  <si>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</si>
  <si>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</si>
  <si>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</si>
  <si>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</si>
  <si>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</si>
  <si>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</si>
  <si>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</si>
  <si>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</si>
  <si>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</si>
  <si>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</si>
  <si>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</si>
  <si>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</si>
  <si>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</si>
  <si>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</si>
  <si>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</si>
  <si>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</si>
  <si>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</si>
  <si>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</si>
  <si>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</si>
  <si>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</si>
  <si>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</si>
  <si>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</si>
  <si>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</si>
  <si>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</si>
  <si>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</si>
  <si>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</si>
  <si>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</si>
  <si>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</si>
  <si>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</si>
  <si>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</si>
  <si>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</si>
  <si>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</si>
  <si>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</si>
  <si>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</si>
  <si>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</si>
  <si>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</si>
  <si>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</si>
  <si>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</si>
  <si>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</si>
  <si>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</si>
  <si>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</si>
  <si>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</si>
  <si>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</si>
  <si>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</si>
  <si>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</si>
  <si>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</si>
  <si>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</si>
  <si>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</si>
  <si>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</si>
  <si>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</si>
  <si>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</si>
  <si>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</si>
  <si>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</si>
  <si>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</si>
  <si>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</si>
  <si>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</si>
  <si>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</si>
  <si>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</si>
  <si>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</si>
  <si>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</si>
  <si>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</si>
  <si>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</si>
  <si>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</si>
  <si>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</si>
  <si>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</si>
  <si>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</si>
  <si>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</si>
  <si>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</si>
  <si>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</si>
  <si>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</si>
  <si>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</si>
  <si>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</si>
  <si>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</si>
  <si>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</si>
  <si>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</si>
  <si>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</si>
  <si>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</si>
  <si>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</si>
  <si>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</si>
  <si>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</si>
  <si>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</si>
  <si>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</si>
  <si>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</si>
  <si>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</si>
  <si>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</si>
  <si>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</si>
  <si>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</si>
  <si>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</si>
  <si>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</si>
  <si>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</si>
  <si>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</si>
  <si>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</si>
  <si>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</si>
  <si>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</si>
  <si>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</si>
  <si>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</si>
  <si>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</si>
  <si>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</si>
  <si>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</si>
  <si>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</si>
  <si>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</si>
  <si>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</si>
  <si>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</si>
  <si>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</si>
  <si>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</si>
  <si>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</si>
  <si>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</si>
  <si>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</si>
  <si>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</si>
  <si>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</si>
  <si>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</si>
  <si>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</si>
  <si>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</si>
  <si>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</si>
  <si>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</si>
  <si>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</si>
  <si>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</si>
  <si>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</si>
  <si>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</si>
  <si>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</si>
  <si>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</si>
  <si>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</si>
  <si>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</si>
  <si>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</si>
  <si>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</si>
  <si>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</si>
  <si>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</si>
  <si>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</si>
  <si>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</si>
  <si>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</si>
  <si>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</si>
  <si>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</si>
  <si>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</si>
  <si>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</si>
  <si>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</si>
  <si>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</si>
  <si>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</si>
  <si>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</si>
  <si>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</si>
  <si>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</si>
  <si>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</si>
  <si>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</si>
  <si>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</si>
  <si>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</si>
  <si>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</si>
  <si>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</si>
  <si>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</si>
  <si>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</si>
  <si>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</si>
  <si>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</si>
  <si>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</si>
  <si>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</si>
  <si>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</si>
  <si>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</si>
  <si>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</si>
  <si>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</si>
  <si>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</si>
  <si>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</si>
  <si>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</si>
  <si>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</si>
  <si>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</si>
  <si>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</si>
  <si>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</si>
  <si>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</si>
  <si>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</si>
  <si>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</si>
  <si>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</si>
  <si>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</si>
  <si>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</si>
  <si>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</si>
  <si>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</si>
  <si>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</si>
  <si>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</si>
  <si>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</si>
  <si>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</si>
  <si>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</si>
  <si>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</si>
  <si>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</si>
  <si>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</si>
  <si>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</si>
  <si>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</si>
  <si>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</si>
  <si>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</si>
  <si>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</si>
  <si>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</si>
  <si>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</si>
  <si>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</si>
  <si>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</si>
  <si>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</si>
  <si>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</si>
  <si>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</si>
  <si>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</si>
  <si>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</si>
  <si>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</si>
  <si>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</si>
  <si>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</si>
  <si>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</si>
  <si>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</si>
  <si>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</si>
  <si>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</si>
  <si>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</si>
  <si>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</si>
  <si>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</si>
  <si>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</si>
  <si>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</si>
  <si>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</si>
  <si>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</si>
  <si>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</si>
  <si>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</si>
  <si>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</si>
  <si>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</si>
  <si>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</si>
  <si>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</si>
  <si>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</si>
  <si>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</si>
  <si>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</si>
  <si>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</si>
  <si>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</si>
  <si>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</si>
  <si>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</si>
  <si>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</si>
  <si>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</si>
  <si>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</si>
  <si>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</si>
  <si>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</si>
  <si>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</si>
  <si>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</si>
  <si>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</si>
  <si>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</si>
  <si>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</si>
  <si>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</si>
  <si>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</si>
  <si>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</si>
  <si>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</si>
  <si>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</si>
  <si>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</si>
  <si>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</si>
  <si>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</si>
  <si>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</si>
  <si>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</si>
  <si>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</si>
  <si>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</si>
  <si>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</si>
  <si>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</si>
  <si>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</si>
  <si>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</si>
  <si>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</si>
  <si>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</si>
  <si>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</si>
  <si>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</si>
  <si>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</si>
  <si>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</si>
  <si>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</si>
  <si>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</si>
  <si>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</si>
  <si>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</si>
  <si>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</si>
  <si>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</si>
  <si>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</si>
  <si>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</si>
  <si>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</si>
  <si>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</si>
  <si>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</si>
  <si>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</si>
  <si>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</si>
  <si>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</si>
  <si>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</si>
  <si>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</si>
  <si>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</si>
  <si>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</si>
  <si>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</si>
  <si>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</si>
  <si>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</si>
  <si>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</si>
  <si>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</si>
  <si>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</si>
  <si>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</si>
  <si>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</si>
  <si>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</si>
  <si>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</si>
  <si>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</si>
  <si>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</si>
  <si>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</si>
  <si>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</si>
  <si>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</si>
  <si>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</si>
  <si>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</si>
  <si>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</si>
  <si>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</si>
  <si>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</si>
  <si>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</si>
  <si>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</si>
  <si>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</si>
  <si>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</si>
  <si>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</si>
  <si>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</si>
  <si>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</si>
  <si>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</si>
  <si>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</si>
  <si>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</si>
  <si>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</si>
  <si>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</si>
  <si>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</si>
  <si>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</si>
  <si>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</si>
  <si>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</si>
  <si>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</si>
  <si>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</si>
  <si>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</si>
  <si>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</si>
  <si>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</si>
  <si>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</si>
  <si>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</si>
  <si>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</si>
  <si>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</si>
  <si>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</si>
  <si>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</si>
  <si>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</si>
  <si>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</si>
  <si>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</si>
  <si>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</si>
  <si>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</si>
  <si>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</si>
  <si>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</si>
  <si>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</si>
  <si>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</si>
  <si>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</si>
  <si>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</si>
  <si>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</si>
  <si>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</si>
  <si>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</si>
  <si>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</si>
  <si>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</si>
  <si>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</si>
  <si>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</si>
  <si>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</si>
  <si>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</si>
  <si>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</si>
  <si>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</si>
  <si>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</si>
  <si>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</si>
  <si>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</si>
  <si>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</si>
  <si>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</si>
  <si>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</si>
  <si>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</si>
  <si>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</si>
  <si>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</si>
  <si>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</si>
  <si>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</si>
  <si>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</si>
  <si>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</si>
  <si>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</si>
  <si>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</si>
  <si>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</si>
  <si>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</si>
  <si>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</si>
  <si>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</si>
  <si>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</si>
  <si>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</si>
  <si>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</si>
  <si>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</si>
  <si>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</si>
  <si>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</si>
  <si>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</si>
  <si>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</si>
  <si>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</si>
  <si>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</si>
  <si>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</si>
  <si>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</si>
  <si>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</si>
  <si>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</si>
  <si>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</si>
  <si>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</si>
  <si>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</si>
  <si>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</si>
  <si>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</si>
  <si>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</si>
  <si>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</si>
  <si>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</si>
  <si>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</si>
  <si>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</si>
  <si>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</si>
  <si>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</si>
  <si>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</si>
  <si>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</si>
  <si>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</si>
  <si>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</si>
  <si>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</si>
  <si>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</si>
  <si>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</si>
  <si>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</si>
  <si>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</si>
  <si>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</si>
  <si>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</si>
  <si>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</si>
  <si>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</si>
  <si>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</si>
  <si>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</si>
  <si>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</si>
  <si>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</si>
  <si>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</si>
  <si>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</si>
  <si>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</si>
  <si>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</si>
  <si>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</si>
  <si>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</si>
  <si>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</si>
  <si>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</si>
  <si>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</si>
  <si>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</si>
  <si>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</si>
  <si>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</si>
  <si>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</si>
  <si>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</si>
  <si>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</si>
  <si>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</si>
  <si>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</si>
  <si>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</si>
  <si>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</si>
  <si>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</si>
  <si>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</si>
  <si>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</si>
  <si>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</si>
  <si>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</si>
  <si>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</si>
  <si>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</si>
  <si>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Notes 2 (halaman 21-22)</t>
  </si>
  <si>
    <t>Basis of preparation of consolidated financial statements</t>
  </si>
  <si>
    <t>Prinsip-prinsip konsolidasi</t>
  </si>
  <si>
    <t>Notes 2 (halaman 22-26)</t>
  </si>
  <si>
    <t>Principles of consolidation</t>
  </si>
  <si>
    <t>Notes 2 (halaman 26)</t>
  </si>
  <si>
    <t>Piutang usaha dan piutang lain-lain</t>
  </si>
  <si>
    <t>Notes 6 (halaman 72-74)</t>
  </si>
  <si>
    <t>Trade and other receivables</t>
  </si>
  <si>
    <t>Persediaan</t>
  </si>
  <si>
    <t>Notes 2 (halaman 27), Notes 7 (halaman 74)</t>
  </si>
  <si>
    <t>Inventories</t>
  </si>
  <si>
    <t>Notes 2 (halaman 30-31), Notes 12 (halaman 91-92)</t>
  </si>
  <si>
    <t>Investment property</t>
  </si>
  <si>
    <t>Notes 2 (halaman 29-30), Notes 11 (halaman 88-91)</t>
  </si>
  <si>
    <t>Fixed assets</t>
  </si>
  <si>
    <t>Tanah belum dikembangkan</t>
  </si>
  <si>
    <t>Undeveloped land</t>
  </si>
  <si>
    <t>Penurunan nilai aset nonkeuangan</t>
  </si>
  <si>
    <t>Notes 2 (halaman 35-37)</t>
  </si>
  <si>
    <t>Impairment of non-financial assets</t>
  </si>
  <si>
    <t>Utang usaha dan liabilitas lain-lain</t>
  </si>
  <si>
    <t>Trade payables and other liabilities</t>
  </si>
  <si>
    <t>Pengakuan pendapatan dan beban</t>
  </si>
  <si>
    <t>Notes 2 (halaman 59-60), Notes 36 (halaman 137-144), Notes 38 (halaman 145), Notes 39 (halaman 145), Notes 40 (halaman 146), Notes 41 (halaman 146), Notes 42 (halaman 146)</t>
  </si>
  <si>
    <t>Revenue and expense recognition</t>
  </si>
  <si>
    <t>Penjabaran mata uang asing</t>
  </si>
  <si>
    <t>Foreign currency translation</t>
  </si>
  <si>
    <t>Transaksi dengan pihak berelasi</t>
  </si>
  <si>
    <t>Notes 44 (halaman 147-153)</t>
  </si>
  <si>
    <t>Transactions with related parties</t>
  </si>
  <si>
    <t>Pajak penghasilan</t>
  </si>
  <si>
    <t>Notes 2 (halaman 39-43)</t>
  </si>
  <si>
    <t>Income taxes</t>
  </si>
  <si>
    <t>Pinjaman</t>
  </si>
  <si>
    <t>Borrowings</t>
  </si>
  <si>
    <t>Provisi</t>
  </si>
  <si>
    <t>Notes 2 (halaman 62), Notes 28 (halaman 131)</t>
  </si>
  <si>
    <t>Provisions</t>
  </si>
  <si>
    <t>Imbalan kerja karyawan</t>
  </si>
  <si>
    <t>Notes 2 (halaman 43-47), Notes 30 (halaman 132-134)</t>
  </si>
  <si>
    <t>Employee benefits</t>
  </si>
  <si>
    <t>Laba per saham</t>
  </si>
  <si>
    <t>Notes 2 (halaman 58), Notes 43 (halaman 146-147)</t>
  </si>
  <si>
    <t>Earnings per share</t>
  </si>
  <si>
    <t>Dividen</t>
  </si>
  <si>
    <t>Notes 34 (halaman 136)</t>
  </si>
  <si>
    <t>Dividends</t>
  </si>
  <si>
    <t>Pelaporan segmen</t>
  </si>
  <si>
    <t>Notes 47 (halaman 189-192)</t>
  </si>
  <si>
    <t>Segment reporting</t>
  </si>
  <si>
    <t>Instrumen keuangan derivatif</t>
  </si>
  <si>
    <t>Notes 2 (halaman 57-58), Notes 31 (halaman 134-135)</t>
  </si>
  <si>
    <t>Derivative financial instruments</t>
  </si>
  <si>
    <t>Penerapan standar akutansi baru</t>
  </si>
  <si>
    <t>Notes 2 (halaman 22)</t>
  </si>
  <si>
    <t>The implementation of new statements of accounting standards</t>
  </si>
  <si>
    <t>Kombinasi bisnis</t>
  </si>
  <si>
    <t>Notes 2 (halaman 24-26)</t>
  </si>
  <si>
    <t>Business combination</t>
  </si>
  <si>
    <t>Penentuan nilai wajar</t>
  </si>
  <si>
    <t>Determination of fair value</t>
  </si>
  <si>
    <t>Transaksi dan saldo dalam mata uang asing</t>
  </si>
  <si>
    <t>Notes 2 (halaman 61)</t>
  </si>
  <si>
    <t>Foreign currency transactions and balances</t>
  </si>
  <si>
    <t>Efek-efek</t>
  </si>
  <si>
    <t>Securities</t>
  </si>
  <si>
    <t>Short-term investment</t>
  </si>
  <si>
    <t>Notes 15 (halaman 94)</t>
  </si>
  <si>
    <t>Notes 10 (halaman 76-87)</t>
  </si>
  <si>
    <t>Investment in associates</t>
  </si>
  <si>
    <t>Aset takberwujud</t>
  </si>
  <si>
    <t>Notes 14 (halaman 93)</t>
  </si>
  <si>
    <t>Intangible assets</t>
  </si>
  <si>
    <t>Beban dibayar dimuka</t>
  </si>
  <si>
    <t>Notes 8 (halaman 75)</t>
  </si>
  <si>
    <t>Prepaid expenses</t>
  </si>
  <si>
    <t>Piutang dan utang asuransi</t>
  </si>
  <si>
    <t>Insurance receivables and payables</t>
  </si>
  <si>
    <t>Piutang pembiayaan konsumen</t>
  </si>
  <si>
    <t>Consumer financing receivables</t>
  </si>
  <si>
    <t>Aset konsesi</t>
  </si>
  <si>
    <t>Notes 13 (halaman 92-93)</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</si>
  <si>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</si>
  <si>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</si>
  <si>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</si>
  <si>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</si>
  <si>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</si>
  <si>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</si>
  <si>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</si>
  <si>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</si>
  <si>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</si>
  <si>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</si>
  <si>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</si>
  <si>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Notes 32 (halaman 135)</t>
  </si>
  <si>
    <t>Share capital</t>
  </si>
  <si>
    <t>Pengaturan pembayaran berbasis saham</t>
  </si>
  <si>
    <t>Share-based payment arrangement</t>
  </si>
  <si>
    <t>Biaya emisi efek ekuitas</t>
  </si>
  <si>
    <t>Stock issuance cost</t>
  </si>
  <si>
    <t>Instrumen keuangan</t>
  </si>
  <si>
    <t>Notes 2 (halaman 48-56)</t>
  </si>
  <si>
    <t>Financial instruments</t>
  </si>
  <si>
    <t>Aset tidak lancar yang diklasifikasikan sebagai dimiliki untuk dijual</t>
  </si>
  <si>
    <t>Non-current assets classified as held for sale</t>
  </si>
  <si>
    <t>Peristiwa setelah tanggal periode pelaporan</t>
  </si>
  <si>
    <t>Notes 51 (halaman 200-201)</t>
  </si>
  <si>
    <t>Events after reporting period</t>
  </si>
  <si>
    <t>Penerapan standar akuntansi baru</t>
  </si>
  <si>
    <t>Adoption of new accounting standards</t>
  </si>
  <si>
    <t>Standar akuntansi yang telah disahkan namun belum berlaku efektif</t>
  </si>
  <si>
    <t>Notes 52 (halaman 201-2022)</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</si>
  <si>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</si>
  <si>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</si>
  <si>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</si>
  <si>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</si>
  <si>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</si>
  <si>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</si>
  <si>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</si>
  <si>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</si>
  <si>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</si>
  <si>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</si>
  <si>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</si>
  <si>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</si>
  <si>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</si>
  <si>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</si>
  <si>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</si>
  <si>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</si>
  <si>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</si>
  <si>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</si>
  <si>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</si>
  <si>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</si>
  <si>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</si>
  <si>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</si>
  <si>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</si>
  <si>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</si>
  <si>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</si>
  <si>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</si>
  <si>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</si>
  <si>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</si>
  <si>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</si>
  <si>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</si>
  <si>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</si>
  <si>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</si>
  <si>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</si>
  <si>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</si>
  <si>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</si>
  <si>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</si>
  <si>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</si>
  <si>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</si>
  <si>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</si>
  <si>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</si>
  <si>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</si>
  <si>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</si>
  <si>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</si>
  <si>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</si>
  <si>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</si>
  <si>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</si>
  <si>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</si>
  <si>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</si>
  <si>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</si>
  <si>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</si>
  <si>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</si>
  <si>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</si>
  <si>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</si>
  <si>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</si>
  <si>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</si>
  <si>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</si>
  <si>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</si>
  <si>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</si>
  <si>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</si>
  <si>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</si>
  <si>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</si>
  <si>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</si>
  <si>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</si>
  <si>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</si>
  <si>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</si>
  <si>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</si>
  <si>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</si>
  <si>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</si>
  <si>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</si>
  <si>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</si>
  <si>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</si>
  <si>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</si>
  <si>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</si>
  <si>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</si>
  <si>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</si>
  <si>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</si>
  <si>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</si>
  <si>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</si>
  <si>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</si>
  <si>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</si>
  <si>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</si>
  <si>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</si>
  <si>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</si>
  <si>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</si>
  <si>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</si>
  <si>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</si>
  <si>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</si>
  <si>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</si>
  <si>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</si>
  <si>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</si>
  <si>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</si>
  <si>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</si>
  <si>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</si>
  <si>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</si>
  <si>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</si>
  <si>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Notes 11 (halaman 88-91)</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</si>
  <si>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</si>
  <si>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</si>
  <si>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</si>
  <si>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</si>
  <si>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</si>
  <si>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</si>
  <si>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</si>
  <si>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</si>
  <si>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</si>
  <si>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</si>
  <si>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</si>
  <si>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[3617000_BD] Notes to the financial statements - Revenue By Type (breakdown) - Infrastructure Industry</t>
  </si>
  <si>
    <t>Catatan untuk tipe pendapatan</t>
  </si>
  <si>
    <t>Notes for revenue by type</t>
  </si>
  <si>
    <t>Nama produk atau jasa</t>
  </si>
  <si>
    <t>Service or product name</t>
  </si>
  <si>
    <t>Pendapatan dari jasa 1</t>
  </si>
  <si>
    <t>Pendapatan tol</t>
  </si>
  <si>
    <t>Service revenue 1</t>
  </si>
  <si>
    <t>Pendapatan dari jasa 2</t>
  </si>
  <si>
    <t>Pendapatan usaha lainnya</t>
  </si>
  <si>
    <t>Service revenue 2</t>
  </si>
  <si>
    <t>Pendapatan dari jasa 3</t>
  </si>
  <si>
    <t>Pendapatan konstruksi</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</si>
  <si>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</si>
  <si>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</si>
  <si>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</si>
  <si>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</si>
  <si>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</si>
  <si>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</si>
  <si>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</si>
  <si>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</si>
  <si>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</si>
  <si>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</si>
  <si>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</si>
  <si>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</si>
  <si>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</si>
  <si>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</si>
  <si>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</si>
  <si>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</si>
  <si>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</si>
  <si>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</si>
  <si>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</si>
  <si>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</si>
  <si>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</si>
  <si>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</si>
  <si>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</si>
  <si>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</si>
  <si>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</si>
  <si>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</si>
  <si>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</si>
  <si>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</si>
  <si>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</si>
  <si>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</si>
  <si>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</si>
  <si>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</si>
  <si>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</si>
  <si>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</si>
  <si>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</si>
  <si>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</si>
  <si>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</si>
  <si>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</si>
  <si>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</si>
  <si>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</si>
  <si>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</si>
  <si>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</si>
  <si>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</si>
  <si>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</si>
  <si>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</si>
  <si>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[3620300_BD] Notes to the financial statements - Trade receivables, by list of counterparty (breakdown) - Infrastructure Industry</t>
  </si>
  <si>
    <t>Rincian piutang usaha berdasarkan rincian pihak</t>
  </si>
  <si>
    <t>Trade receivables by list of counterparty</t>
  </si>
  <si>
    <t>Piutang usaha [baris komponen]</t>
  </si>
  <si>
    <t>Nama pihak, piutang usaha</t>
  </si>
  <si>
    <t>Piutang usaha, kotor</t>
  </si>
  <si>
    <t>Pihak ketiga</t>
  </si>
  <si>
    <t>Pihak 1</t>
  </si>
  <si>
    <t>Third party</t>
  </si>
  <si>
    <t>Rank 1, counterparty</t>
  </si>
  <si>
    <t>Pihak 2</t>
  </si>
  <si>
    <t>Rank 2, counterparty</t>
  </si>
  <si>
    <t>Pihak 3</t>
  </si>
  <si>
    <t>Rank 3, counterparty</t>
  </si>
  <si>
    <t>Pihak 4</t>
  </si>
  <si>
    <t>Rank 4, counterparty</t>
  </si>
  <si>
    <t>Pihak 5</t>
  </si>
  <si>
    <t>Rank 5, counterparty</t>
  </si>
  <si>
    <t>Pihak 6</t>
  </si>
  <si>
    <t>Rank 6, counterparty</t>
  </si>
  <si>
    <t>Pihak 7</t>
  </si>
  <si>
    <t>Rank 7, counterparty</t>
  </si>
  <si>
    <t>Pihak 8</t>
  </si>
  <si>
    <t>Rank 8, counterparty</t>
  </si>
  <si>
    <t>Pihak 9</t>
  </si>
  <si>
    <t>Rank 9, counterparty</t>
  </si>
  <si>
    <t>Pihak 10</t>
  </si>
  <si>
    <t>Rank 10, counterparty</t>
  </si>
  <si>
    <t>Pihak lainnya</t>
  </si>
  <si>
    <t>Others, counterparty</t>
  </si>
  <si>
    <t>Rincian pihak</t>
  </si>
  <si>
    <t>List of counterparty</t>
  </si>
  <si>
    <t>Pihak berelasi</t>
  </si>
  <si>
    <t>Related party</t>
  </si>
  <si>
    <t>Penyisihan penurunan nilai piutang usaha</t>
  </si>
  <si>
    <t>[3621000a_BD] Notes to the financial statements - Notes Payable (breakdown) - Infrastructure Industry</t>
  </si>
  <si>
    <t>Catatan untuk wesel bayar</t>
  </si>
  <si>
    <t>Notes for notes payable</t>
  </si>
  <si>
    <t>Catatan untuk wesel bayar [baris komponen]</t>
  </si>
  <si>
    <t>Nama pihak</t>
  </si>
  <si>
    <t>Wesel bayar, nilai dalam mata uang asing</t>
  </si>
  <si>
    <t>Jumlah wesel bayar</t>
  </si>
  <si>
    <t>IDR</t>
  </si>
  <si>
    <t>Party 1</t>
  </si>
  <si>
    <t>AUD</t>
  </si>
  <si>
    <t>CAD</t>
  </si>
  <si>
    <t>CNY</t>
  </si>
  <si>
    <t>EUR</t>
  </si>
  <si>
    <t>HKD</t>
  </si>
  <si>
    <t>GBP</t>
  </si>
  <si>
    <t>JPY</t>
  </si>
  <si>
    <t>SGD</t>
  </si>
  <si>
    <t>THB</t>
  </si>
  <si>
    <t>USD</t>
  </si>
  <si>
    <t>Mata uang lainnya</t>
  </si>
  <si>
    <t>Other currency</t>
  </si>
  <si>
    <t>Mata uang</t>
  </si>
  <si>
    <t>Currency</t>
  </si>
  <si>
    <t>Party 2</t>
  </si>
  <si>
    <t>Party 3</t>
  </si>
  <si>
    <t>Party 4</t>
  </si>
  <si>
    <t>Party 5</t>
  </si>
  <si>
    <t>Party 6</t>
  </si>
  <si>
    <t>Party 7</t>
  </si>
  <si>
    <t>Party 8</t>
  </si>
  <si>
    <t>Party 9</t>
  </si>
  <si>
    <t>Party 10</t>
  </si>
  <si>
    <t>Pihak lainnya atas wesel bayar</t>
  </si>
  <si>
    <t>Other parties of notes payable</t>
  </si>
  <si>
    <t>Kreditur Nama Pihak</t>
  </si>
  <si>
    <t>Creditor party name</t>
  </si>
  <si>
    <t>Total notes payable</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</si>
  <si>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</si>
  <si>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</si>
  <si>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</si>
  <si>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</si>
  <si>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</si>
  <si>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</si>
  <si>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</si>
  <si>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</si>
  <si>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</si>
  <si>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</si>
  <si>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</si>
  <si>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</si>
  <si>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</si>
  <si>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</si>
  <si>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</si>
  <si>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</si>
  <si>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</si>
  <si>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</si>
  <si>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</si>
  <si>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</si>
  <si>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</si>
  <si>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</si>
  <si>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</si>
  <si>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</si>
  <si>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</si>
  <si>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</si>
  <si>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</si>
  <si>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</si>
  <si>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</si>
  <si>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</si>
  <si>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</si>
  <si>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</si>
  <si>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</si>
  <si>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</si>
  <si>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</si>
  <si>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</si>
  <si>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</si>
  <si>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</si>
  <si>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</si>
  <si>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</si>
  <si>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</si>
  <si>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</si>
  <si>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</si>
  <si>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</si>
  <si>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</si>
  <si>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</si>
  <si>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</si>
  <si>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</si>
  <si>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</si>
  <si>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</si>
  <si>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</si>
  <si>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</si>
  <si>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</si>
  <si>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</si>
  <si>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</si>
  <si>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</si>
  <si>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</si>
  <si>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</si>
  <si>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</si>
  <si>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</si>
  <si>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</si>
  <si>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</si>
  <si>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</si>
  <si>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</si>
  <si>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</si>
  <si>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</si>
  <si>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</si>
  <si>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</si>
  <si>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</si>
  <si>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</si>
  <si>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</si>
  <si>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</si>
  <si>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</si>
  <si>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</si>
  <si>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</si>
  <si>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</si>
  <si>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</si>
  <si>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[3634000a] Notes to the financial statements - Bonds Payable - Infrastructure Industry</t>
  </si>
  <si>
    <t>Catatan untuk utang obligasi</t>
  </si>
  <si>
    <t>Notes for bonds payable</t>
  </si>
  <si>
    <t>Nama obligasi</t>
  </si>
  <si>
    <t>Utang obligasi, nilai dalam mata uang asing</t>
  </si>
  <si>
    <t>Jumlah obligasi, kotor</t>
  </si>
  <si>
    <t>Jatuh tempo obligasi</t>
  </si>
  <si>
    <t>Bunga</t>
  </si>
  <si>
    <t>Jenis bunga</t>
  </si>
  <si>
    <t>Bond name</t>
  </si>
  <si>
    <t>Bonds payable, amount in foreign currency</t>
  </si>
  <si>
    <t>Total bonds payable, gross</t>
  </si>
  <si>
    <t>Due date for bonds payable</t>
  </si>
  <si>
    <t>Interest rate</t>
  </si>
  <si>
    <t>Interest rate type</t>
  </si>
  <si>
    <t>Nama obligasi 1</t>
  </si>
  <si>
    <t>Obligasi Berkelanjutan II PT Jasa Marga 2020 Seri B</t>
  </si>
  <si>
    <t>Bond name 1</t>
  </si>
  <si>
    <t>Nama obligasi 2</t>
  </si>
  <si>
    <t>Obligasi Berkelanjutan II PT Jasa Marga 2020 Seri C</t>
  </si>
  <si>
    <t>Bond name 2</t>
  </si>
  <si>
    <t>Nama obligasi 3</t>
  </si>
  <si>
    <t>Obligasi Berkelanjutan II PT Jasa Marga 2020 Seri D</t>
  </si>
  <si>
    <t>Bond name 3</t>
  </si>
  <si>
    <t>Nama obligasi 4</t>
  </si>
  <si>
    <t>Obligasi Berkelanjutan II PT Jasa Marga 2024 Seri A</t>
  </si>
  <si>
    <t>Bond name 4</t>
  </si>
  <si>
    <t>Nama obligasi 5</t>
  </si>
  <si>
    <t>Obligasi Berkelanjutan II PT Jasa Marga 2024 Seri B</t>
  </si>
  <si>
    <t>Bond name 5</t>
  </si>
  <si>
    <t>Nama obligasi 6</t>
  </si>
  <si>
    <t>Obligasi Berkelanjutan II PT Jasa Marga 2024 Seri C</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</si>
  <si>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</si>
  <si>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</si>
  <si>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</si>
  <si>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</si>
  <si>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</si>
  <si>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</si>
  <si>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</si>
  <si>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</si>
  <si>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</si>
  <si>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</si>
  <si>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</si>
  <si>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</si>
  <si>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</si>
  <si>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</si>
  <si>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</si>
  <si>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[3640300] Notes to the financial statements - Trade Payable, by list of counterparty - Infrastructure Industry</t>
  </si>
  <si>
    <t>Rincian utang usaha berdasarkan rincian pihak</t>
  </si>
  <si>
    <t>Trade payables by list of counterparty</t>
  </si>
  <si>
    <t>Utang usaha [baris komponen]</t>
  </si>
  <si>
    <t>Nama pihak, utang usaha</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</si>
  <si>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</si>
  <si>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</si>
  <si>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</si>
  <si>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</si>
  <si>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</si>
  <si>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</si>
  <si>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</si>
  <si>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</si>
  <si>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</si>
  <si>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</si>
  <si>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</si>
  <si>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</si>
  <si>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</si>
  <si>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</si>
  <si>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</si>
  <si>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</si>
  <si>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</si>
  <si>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</si>
  <si>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</si>
  <si>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</si>
  <si>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</si>
  <si>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</si>
  <si>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</si>
  <si>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</si>
  <si>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</si>
  <si>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</si>
  <si>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</si>
  <si>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</si>
  <si>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</si>
  <si>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</si>
  <si>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</si>
  <si>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</si>
  <si>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</si>
  <si>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</si>
  <si>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</si>
  <si>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</si>
  <si>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</si>
  <si>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</si>
  <si>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</si>
  <si>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</si>
  <si>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</si>
  <si>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</si>
  <si>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</si>
  <si>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</si>
  <si>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</si>
  <si>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</si>
  <si>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</si>
  <si>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</si>
  <si>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</si>
  <si>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</si>
  <si>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</si>
  <si>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</si>
  <si>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</si>
  <si>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</si>
  <si>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</si>
  <si>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</si>
  <si>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</si>
  <si>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</si>
  <si>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</si>
  <si>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</si>
  <si>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</si>
  <si>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</si>
  <si>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</si>
  <si>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</si>
  <si>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</si>
  <si>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</si>
  <si>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</si>
  <si>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</si>
  <si>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</si>
  <si>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</si>
  <si>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</si>
  <si>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Notes 37 (halaman 144), Notes 38 (halaman 145)</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</si>
  <si>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</si>
  <si>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</si>
  <si>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</si>
  <si>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</si>
  <si>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</si>
  <si>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</si>
  <si>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</si>
  <si>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</si>
  <si>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</si>
  <si>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</si>
  <si>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</si>
  <si>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</si>
  <si>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</si>
  <si>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</si>
  <si>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</si>
  <si>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</si>
  <si>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</si>
  <si>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</si>
  <si>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</si>
  <si>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</si>
  <si>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</si>
  <si>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</si>
  <si>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</si>
  <si>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</si>
  <si>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</si>
  <si>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</si>
  <si>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</si>
  <si>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</si>
  <si>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</si>
  <si>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</si>
  <si>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</si>
  <si>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</si>
  <si>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</si>
  <si>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</si>
  <si>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</si>
  <si>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</si>
  <si>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</si>
  <si>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</si>
  <si>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</si>
  <si>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</si>
  <si>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</si>
  <si>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</si>
  <si>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Notes 23 (halaman 119-124)</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</si>
  <si>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</si>
  <si>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</si>
  <si>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</si>
  <si>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</si>
  <si>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</si>
  <si>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</si>
  <si>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</si>
  <si>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</si>
  <si>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</si>
  <si>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</si>
  <si>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</si>
  <si>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</si>
  <si>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Notes 23 (halaman 118)</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</si>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</sst>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8">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8">
    <xf numFmtId="0" fontId="0" fillId="0" borderId="0">
      <alignment vertical="center"/>
    </xf>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27">
    <xf numFmtId="0" fontId="0" fillId="0" borderId="0" xfId="0">
      <alignment vertical="center"/>
    </xf>
    <xf numFmtId="0" fontId="28" fillId="0" borderId="0" xfId="0" applyFont="1" applyAlignment="1">
      <alignment horizontal="left" vertical="top"/>
    </xf>
    <xf numFmtId="0" fontId="29" fillId="0" borderId="0" xfId="0" applyNumberFormat="1" applyFont="1" applyAlignment="1">
      <alignment horizontal="left" vertical="center"/>
    </xf>
    <xf numFmtId="0" fontId="29" fillId="0" borderId="0" xfId="0" applyFont="1">
      <alignment vertical="center"/>
    </xf>
    <xf numFmtId="0" fontId="30" fillId="0" borderId="1" xfId="0" applyFont="1" applyBorder="1" applyAlignment="1">
      <alignment horizontal="left" vertical="top"/>
    </xf>
    <xf numFmtId="0" fontId="29" fillId="0" borderId="1" xfId="0" applyNumberFormat="1" applyFont="1" applyBorder="1" applyAlignment="1">
      <alignment horizontal="left" vertical="top" wrapText="1"/>
    </xf>
    <xf numFmtId="0" fontId="31" fillId="0" borderId="1" xfId="0" applyFont="1" applyBorder="1" applyAlignment="1">
      <alignment horizontal="left" vertical="top" wrapText="1" indent="1"/>
    </xf>
    <xf numFmtId="0" fontId="29" fillId="0" borderId="1" xfId="0" applyNumberFormat="1" applyFont="1" applyFill="1" applyBorder="1" applyAlignment="1">
      <alignment horizontal="left" vertical="top" wrapText="1"/>
    </xf>
    <xf numFmtId="0" fontId="31" fillId="0" borderId="1" xfId="0" applyFont="1" applyBorder="1" applyAlignment="1">
      <alignment horizontal="left" vertical="top" wrapText="1" indent="2"/>
    </xf>
    <xf numFmtId="0" fontId="30" fillId="0" borderId="1" xfId="0" applyFont="1" applyBorder="1" applyAlignment="1">
      <alignment horizontal="left" vertical="top" wrapText="1"/>
    </xf>
    <xf numFmtId="164" fontId="29" fillId="0" borderId="1" xfId="0" applyNumberFormat="1" applyFont="1" applyFill="1" applyBorder="1" applyAlignment="1">
      <alignment horizontal="left" vertical="top" wrapText="1"/>
    </xf>
    <xf numFmtId="0" fontId="29" fillId="0" borderId="0" xfId="0" applyNumberFormat="1" applyFont="1" applyFill="1" applyAlignment="1">
      <alignment horizontal="left" vertical="center"/>
    </xf>
    <xf numFmtId="0" fontId="31" fillId="0" borderId="1" xfId="0" applyFont="1" applyBorder="1" applyAlignment="1">
      <alignment horizontal="left" vertical="top" wrapText="1" indent="3"/>
    </xf>
    <xf numFmtId="49" fontId="29" fillId="2" borderId="2" xfId="0" applyNumberFormat="1" applyFont="1" applyFill="1" applyBorder="1" applyAlignment="1" applyProtection="1">
      <alignment horizontal="center" vertical="center"/>
    </xf>
    <xf numFmtId="0" fontId="29" fillId="0" borderId="0" xfId="0" applyFont="1" applyProtection="1">
      <alignment vertical="center"/>
    </xf>
    <xf numFmtId="49" fontId="29" fillId="0" borderId="2" xfId="0" applyNumberFormat="1" applyFont="1" applyBorder="1" applyProtection="1">
      <alignment vertical="center"/>
      <protection locked="0"/>
    </xf>
    <xf numFmtId="0" fontId="29" fillId="0" borderId="0" xfId="0" applyFont="1" applyProtection="1">
      <alignment vertical="center"/>
      <protection locked="0"/>
    </xf>
    <xf numFmtId="0" fontId="32" fillId="0" borderId="0" xfId="1" applyFont="1" applyAlignment="1">
      <alignment horizontal="left" vertical="top"/>
    </xf>
    <xf numFmtId="0" fontId="27" fillId="0" borderId="0" xfId="1"/>
    <xf numFmtId="0" fontId="32" fillId="0" borderId="0" xfId="1" applyFont="1" applyAlignment="1">
      <alignment horizontal="left" vertical="top" wrapText="1"/>
    </xf>
    <xf numFmtId="0" fontId="33" fillId="0" borderId="0" xfId="1" applyFont="1" applyAlignment="1">
      <alignment wrapText="1"/>
    </xf>
    <xf numFmtId="0" fontId="34" fillId="3" borderId="0" xfId="1" applyFont="1" applyFill="1" applyAlignment="1">
      <alignment horizontal="center" wrapText="1"/>
    </xf>
    <xf numFmtId="0" fontId="35" fillId="0" borderId="3" xfId="1" applyFont="1" applyBorder="1" applyAlignment="1">
      <alignment horizontal="left" vertical="top" wrapText="1"/>
    </xf>
    <xf numFmtId="0" fontId="33" fillId="4" borderId="4" xfId="1" applyFont="1" applyFill="1" applyBorder="1" applyAlignment="1">
      <alignment horizontal="center" vertical="top" wrapText="1"/>
    </xf>
    <xf numFmtId="0" fontId="35" fillId="0" borderId="3" xfId="1" applyFont="1" applyBorder="1" applyAlignment="1">
      <alignment horizontal="right" vertical="top" wrapText="1"/>
    </xf>
    <xf numFmtId="0" fontId="35" fillId="0" borderId="3" xfId="1" applyFont="1" applyBorder="1" applyAlignment="1">
      <alignment horizontal="left" vertical="top" wrapText="1" indent="1"/>
    </xf>
    <xf numFmtId="0" fontId="36" fillId="5" borderId="4" xfId="1" applyNumberFormat="1" applyFont="1" applyFill="1" applyBorder="1" applyAlignment="1" applyProtection="1">
      <alignment horizontal="center" vertical="top" wrapText="1"/>
      <protection locked="0"/>
    </xf>
    <xf numFmtId="165" fontId="36" fillId="5" borderId="4" xfId="1" applyNumberFormat="1" applyFont="1" applyFill="1" applyBorder="1" applyAlignment="1" applyProtection="1">
      <alignment horizontal="center" vertical="top" wrapText="1"/>
      <protection locked="0"/>
    </xf>
    <xf numFmtId="0" fontId="26" fillId="0" borderId="0" xfId="2"/>
    <xf numFmtId="0" fontId="33" fillId="0" borderId="0" xfId="2" applyFont="1" applyAlignment="1">
      <alignment wrapText="1"/>
    </xf>
    <xf numFmtId="0" fontId="34" fillId="3" borderId="0" xfId="2" applyFont="1" applyFill="1" applyAlignment="1">
      <alignment horizontal="center" wrapText="1"/>
    </xf>
    <xf numFmtId="0" fontId="37" fillId="0" borderId="3" xfId="2" applyFont="1" applyBorder="1" applyAlignment="1">
      <alignment horizontal="left" vertical="top" wrapText="1"/>
    </xf>
    <xf numFmtId="0" fontId="33" fillId="6" borderId="4" xfId="2" applyFont="1" applyFill="1" applyBorder="1" applyAlignment="1">
      <alignment horizontal="center" vertical="top" wrapText="1"/>
    </xf>
    <xf numFmtId="0" fontId="37" fillId="0" borderId="3" xfId="2" applyFont="1" applyBorder="1" applyAlignment="1">
      <alignment horizontal="right" vertical="top" wrapText="1"/>
    </xf>
    <xf numFmtId="0" fontId="37" fillId="0" borderId="3" xfId="2" applyFont="1" applyBorder="1" applyAlignment="1">
      <alignment horizontal="left" vertical="top" wrapText="1" indent="1"/>
    </xf>
    <xf numFmtId="0" fontId="37" fillId="0" borderId="3" xfId="2" applyFont="1" applyBorder="1" applyAlignment="1">
      <alignment horizontal="left" vertical="top" wrapText="1" indent="3"/>
    </xf>
    <xf numFmtId="0" fontId="35" fillId="0" borderId="3" xfId="2" applyFont="1" applyBorder="1" applyAlignment="1">
      <alignment horizontal="left" vertical="top" wrapText="1" indent="4"/>
    </xf>
    <xf numFmtId="166" fontId="36" fillId="5"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right" vertical="top" wrapText="1"/>
    </xf>
    <xf numFmtId="0" fontId="37" fillId="0" borderId="3" xfId="2" applyFont="1" applyBorder="1" applyAlignment="1">
      <alignment horizontal="left" vertical="top" wrapText="1" indent="4"/>
    </xf>
    <xf numFmtId="0" fontId="35" fillId="0" borderId="3" xfId="2" applyFont="1" applyBorder="1" applyAlignment="1">
      <alignment horizontal="left" vertical="top" wrapText="1" indent="6"/>
    </xf>
    <xf numFmtId="166" fontId="36" fillId="7" borderId="4" xfId="2" applyNumberFormat="1" applyFont="1" applyFill="1" applyBorder="1" applyAlignment="1" applyProtection="1">
      <alignment horizontal="center" vertical="top" wrapText="1"/>
      <protection locked="0"/>
    </xf>
    <xf numFmtId="0" fontId="37" fillId="0" borderId="3" xfId="2" applyFont="1" applyBorder="1" applyAlignment="1">
      <alignment horizontal="left" vertical="top" wrapText="1" indent="6"/>
    </xf>
    <xf numFmtId="0" fontId="35" fillId="0" borderId="3" xfId="2" applyFont="1" applyBorder="1" applyAlignment="1">
      <alignment horizontal="left" vertical="top" wrapText="1" indent="7"/>
    </xf>
    <xf numFmtId="167" fontId="36" fillId="8" borderId="4" xfId="2" applyNumberFormat="1" applyFont="1" applyFill="1" applyBorder="1" applyAlignment="1" applyProtection="1">
      <alignment horizontal="center" vertical="top" wrapText="1"/>
      <protection locked="0"/>
    </xf>
    <xf numFmtId="0" fontId="25" fillId="0" borderId="0" xfId="3"/>
    <xf numFmtId="0" fontId="33" fillId="0" borderId="0" xfId="3" applyFont="1" applyAlignment="1">
      <alignment wrapText="1"/>
    </xf>
    <xf numFmtId="0" fontId="34" fillId="3" borderId="0" xfId="3" applyFont="1" applyFill="1" applyAlignment="1">
      <alignment horizontal="center" wrapText="1"/>
    </xf>
    <xf numFmtId="0" fontId="37" fillId="0" borderId="3" xfId="3" applyFont="1" applyBorder="1" applyAlignment="1">
      <alignment horizontal="left" vertical="top" wrapText="1"/>
    </xf>
    <xf numFmtId="0" fontId="33" fillId="6" borderId="4" xfId="3" applyFont="1" applyFill="1" applyBorder="1" applyAlignment="1">
      <alignment horizontal="center" vertical="top" wrapText="1"/>
    </xf>
    <xf numFmtId="0" fontId="37" fillId="0" borderId="3" xfId="3" applyFont="1" applyBorder="1" applyAlignment="1">
      <alignment horizontal="right" vertical="top" wrapText="1"/>
    </xf>
    <xf numFmtId="0" fontId="35" fillId="0" borderId="3" xfId="3" applyFont="1" applyBorder="1" applyAlignment="1">
      <alignment horizontal="left" vertical="top" wrapText="1" indent="1"/>
    </xf>
    <xf numFmtId="166" fontId="36" fillId="5"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right" vertical="top" wrapText="1"/>
    </xf>
    <xf numFmtId="167" fontId="36" fillId="8" borderId="4" xfId="3" applyNumberFormat="1" applyFont="1" applyFill="1" applyBorder="1" applyAlignment="1" applyProtection="1">
      <alignment horizontal="center" vertical="top" wrapText="1"/>
      <protection locked="0"/>
    </xf>
    <xf numFmtId="0" fontId="37" fillId="0" borderId="3" xfId="3" applyFont="1" applyBorder="1" applyAlignment="1">
      <alignment horizontal="left" vertical="top" wrapText="1" indent="1"/>
    </xf>
    <xf numFmtId="166" fontId="36" fillId="7" borderId="4" xfId="3" applyNumberFormat="1" applyFont="1" applyFill="1" applyBorder="1" applyAlignment="1" applyProtection="1">
      <alignment horizontal="center" vertical="top" wrapText="1"/>
      <protection locked="0"/>
    </xf>
    <xf numFmtId="0" fontId="37" fillId="0" borderId="3" xfId="3" applyFont="1" applyBorder="1" applyAlignment="1">
      <alignment horizontal="left" vertical="top" wrapText="1" indent="3"/>
    </xf>
    <xf numFmtId="0" fontId="35" fillId="0" borderId="3" xfId="3" applyFont="1" applyBorder="1" applyAlignment="1">
      <alignment horizontal="left" vertical="top" wrapText="1" indent="4"/>
    </xf>
    <xf numFmtId="0" fontId="37" fillId="0" borderId="3" xfId="3" applyFont="1" applyBorder="1" applyAlignment="1">
      <alignment horizontal="left" vertical="top" wrapText="1" indent="4"/>
    </xf>
    <xf numFmtId="0" fontId="35" fillId="0" borderId="3" xfId="3" applyFont="1" applyBorder="1" applyAlignment="1">
      <alignment horizontal="left" vertical="top" wrapText="1" indent="3"/>
    </xf>
    <xf numFmtId="165" fontId="36" fillId="5" borderId="4" xfId="3" applyNumberFormat="1" applyFont="1" applyFill="1" applyBorder="1" applyAlignment="1" applyProtection="1">
      <alignment horizontal="center" vertical="top" wrapText="1"/>
      <protection locked="0"/>
    </xf>
    <xf numFmtId="0" fontId="32" fillId="0" borderId="0" xfId="4" applyFont="1" applyAlignment="1">
      <alignment horizontal="left" vertical="top"/>
    </xf>
    <xf numFmtId="0" fontId="24" fillId="0" borderId="0" xfId="4"/>
    <xf numFmtId="0" fontId="33" fillId="3" borderId="0" xfId="4" applyFont="1" applyFill="1" applyAlignment="1">
      <alignment wrapText="1"/>
    </xf>
    <xf numFmtId="0" fontId="34" fillId="3" borderId="0" xfId="4" applyFont="1" applyFill="1" applyAlignment="1">
      <alignment horizontal="center" wrapText="1"/>
    </xf>
    <xf numFmtId="0" fontId="37" fillId="0" borderId="3" xfId="4" applyFont="1" applyBorder="1" applyAlignment="1">
      <alignment horizontal="left" vertical="top" wrapText="1"/>
    </xf>
    <xf numFmtId="0" fontId="33" fillId="6" borderId="4" xfId="4" applyFont="1" applyFill="1" applyBorder="1" applyAlignment="1">
      <alignment horizontal="center" vertical="top" wrapText="1"/>
    </xf>
    <xf numFmtId="0" fontId="37" fillId="0" borderId="3" xfId="4" applyFont="1" applyBorder="1" applyAlignment="1">
      <alignment horizontal="right" vertical="top" wrapText="1"/>
    </xf>
    <xf numFmtId="0" fontId="37" fillId="0" borderId="3" xfId="4" applyFont="1" applyBorder="1" applyAlignment="1">
      <alignment horizontal="left" vertical="top" wrapText="1" indent="1"/>
    </xf>
    <xf numFmtId="0" fontId="35" fillId="0" borderId="3" xfId="4" applyFont="1" applyBorder="1" applyAlignment="1">
      <alignment horizontal="left" vertical="top" wrapText="1" indent="3"/>
    </xf>
    <xf numFmtId="166" fontId="36" fillId="5" borderId="4" xfId="4" applyNumberFormat="1" applyFont="1" applyFill="1" applyBorder="1" applyAlignment="1" applyProtection="1">
      <alignment horizontal="center" vertical="top" wrapText="1"/>
      <protection locked="0"/>
    </xf>
    <xf numFmtId="166" fontId="36" fillId="7" borderId="4" xfId="4" applyNumberFormat="1" applyFont="1" applyFill="1" applyBorder="1" applyAlignment="1" applyProtection="1">
      <alignment horizontal="center" vertical="top" wrapText="1"/>
      <protection locked="0"/>
    </xf>
    <xf numFmtId="0" fontId="35" fillId="0" borderId="3" xfId="4" applyFont="1" applyBorder="1" applyAlignment="1">
      <alignment horizontal="right" vertical="top" wrapText="1"/>
    </xf>
    <xf numFmtId="0" fontId="37" fillId="0" borderId="3" xfId="4" applyFont="1" applyBorder="1" applyAlignment="1">
      <alignment horizontal="left" vertical="top" wrapText="1" indent="3"/>
    </xf>
    <xf numFmtId="0" fontId="35" fillId="0" borderId="3" xfId="4" applyFont="1" applyBorder="1" applyAlignment="1">
      <alignment horizontal="left" vertical="top" wrapText="1" indent="4"/>
    </xf>
    <xf numFmtId="167" fontId="36" fillId="8" borderId="4" xfId="4" applyNumberFormat="1" applyFont="1" applyFill="1" applyBorder="1" applyAlignment="1" applyProtection="1">
      <alignment horizontal="center" vertical="top" wrapText="1"/>
      <protection locked="0"/>
    </xf>
    <xf numFmtId="0" fontId="32" fillId="0" borderId="0" xfId="5" applyFont="1" applyAlignment="1">
      <alignment horizontal="left" vertical="top"/>
    </xf>
    <xf numFmtId="0" fontId="23" fillId="0" borderId="0" xfId="5"/>
    <xf numFmtId="0" fontId="33" fillId="3" borderId="0" xfId="5" applyFont="1" applyFill="1" applyAlignment="1">
      <alignment wrapText="1"/>
    </xf>
    <xf numFmtId="0" fontId="34" fillId="3" borderId="0" xfId="5" applyFont="1" applyFill="1" applyAlignment="1">
      <alignment horizontal="center" wrapText="1"/>
    </xf>
    <xf numFmtId="0" fontId="37" fillId="0" borderId="3" xfId="5" applyFont="1" applyBorder="1" applyAlignment="1">
      <alignment horizontal="left" vertical="top" wrapText="1"/>
    </xf>
    <xf numFmtId="0" fontId="33" fillId="6" borderId="4" xfId="5" applyFont="1" applyFill="1" applyBorder="1" applyAlignment="1">
      <alignment horizontal="center" vertical="top" wrapText="1"/>
    </xf>
    <xf numFmtId="0" fontId="37" fillId="0" borderId="3" xfId="5" applyFont="1" applyBorder="1" applyAlignment="1">
      <alignment horizontal="right" vertical="top" wrapText="1"/>
    </xf>
    <xf numFmtId="0" fontId="37" fillId="0" borderId="3" xfId="5" applyFont="1" applyBorder="1" applyAlignment="1">
      <alignment horizontal="left" vertical="top" wrapText="1" indent="1"/>
    </xf>
    <xf numFmtId="0" fontId="35" fillId="0" borderId="3" xfId="5" applyFont="1" applyBorder="1" applyAlignment="1">
      <alignment horizontal="left" vertical="top" wrapText="1" indent="3"/>
    </xf>
    <xf numFmtId="166" fontId="36" fillId="5" borderId="4" xfId="5" applyNumberFormat="1" applyFont="1" applyFill="1" applyBorder="1" applyAlignment="1" applyProtection="1">
      <alignment horizontal="center" vertical="top" wrapText="1"/>
      <protection locked="0"/>
    </xf>
    <xf numFmtId="166" fontId="36" fillId="7" borderId="4" xfId="5" applyNumberFormat="1" applyFont="1" applyFill="1" applyBorder="1" applyAlignment="1" applyProtection="1">
      <alignment horizontal="center" vertical="top" wrapText="1"/>
      <protection locked="0"/>
    </xf>
    <xf numFmtId="0" fontId="35" fillId="0" borderId="3" xfId="5" applyFont="1" applyBorder="1" applyAlignment="1">
      <alignment horizontal="right" vertical="top" wrapText="1"/>
    </xf>
    <xf numFmtId="0" fontId="37" fillId="0" borderId="3" xfId="5" applyFont="1" applyBorder="1" applyAlignment="1">
      <alignment horizontal="left" vertical="top" wrapText="1" indent="3"/>
    </xf>
    <xf numFmtId="0" fontId="35" fillId="0" borderId="3" xfId="5" applyFont="1" applyBorder="1" applyAlignment="1">
      <alignment horizontal="left" vertical="top" wrapText="1" indent="4"/>
    </xf>
    <xf numFmtId="167" fontId="36" fillId="8" borderId="4" xfId="5" applyNumberFormat="1" applyFont="1" applyFill="1" applyBorder="1" applyAlignment="1" applyProtection="1">
      <alignment horizontal="center" vertical="top" wrapText="1"/>
      <protection locked="0"/>
    </xf>
    <xf numFmtId="0" fontId="32" fillId="0" borderId="0" xfId="6" applyFont="1" applyAlignment="1">
      <alignment horizontal="left" vertical="top"/>
    </xf>
    <xf numFmtId="0" fontId="22" fillId="0" borderId="0" xfId="6"/>
    <xf numFmtId="0" fontId="33" fillId="0" borderId="0" xfId="6" applyFont="1" applyAlignment="1">
      <alignment wrapText="1"/>
    </xf>
    <xf numFmtId="0" fontId="34" fillId="3" borderId="0" xfId="6" applyFont="1" applyFill="1" applyAlignment="1">
      <alignment horizontal="center" wrapText="1"/>
    </xf>
    <xf numFmtId="0" fontId="37" fillId="0" borderId="3" xfId="6" applyFont="1" applyBorder="1" applyAlignment="1">
      <alignment horizontal="left" vertical="top" wrapText="1"/>
    </xf>
    <xf numFmtId="0" fontId="33" fillId="6" borderId="4" xfId="6" applyFont="1" applyFill="1" applyBorder="1" applyAlignment="1">
      <alignment horizontal="center" vertical="top" wrapText="1"/>
    </xf>
    <xf numFmtId="0" fontId="37" fillId="0" borderId="3" xfId="6" applyFont="1" applyBorder="1" applyAlignment="1">
      <alignment horizontal="right" vertical="top" wrapText="1"/>
    </xf>
    <xf numFmtId="0" fontId="37" fillId="0" borderId="3" xfId="6" applyFont="1" applyBorder="1" applyAlignment="1">
      <alignment horizontal="left" vertical="top" wrapText="1" indent="1"/>
    </xf>
    <xf numFmtId="0" fontId="37" fillId="0" borderId="3" xfId="6" applyFont="1" applyBorder="1" applyAlignment="1">
      <alignment horizontal="left" vertical="top" wrapText="1" indent="3"/>
    </xf>
    <xf numFmtId="0" fontId="35" fillId="0" borderId="3" xfId="6" applyFont="1" applyBorder="1" applyAlignment="1">
      <alignment horizontal="left" vertical="top" wrapText="1" indent="4"/>
    </xf>
    <xf numFmtId="166" fontId="36" fillId="5"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right" vertical="top" wrapText="1"/>
    </xf>
    <xf numFmtId="167" fontId="36" fillId="8" borderId="4" xfId="6" applyNumberFormat="1" applyFont="1" applyFill="1" applyBorder="1" applyAlignment="1" applyProtection="1">
      <alignment horizontal="center" vertical="top" wrapText="1"/>
      <protection locked="0"/>
    </xf>
    <xf numFmtId="166" fontId="36" fillId="7"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left" vertical="top" wrapText="1" indent="3"/>
    </xf>
    <xf numFmtId="0" fontId="35" fillId="0" borderId="3" xfId="6" applyFont="1" applyBorder="1" applyAlignment="1">
      <alignment horizontal="left" vertical="top" wrapText="1" indent="1"/>
    </xf>
    <xf numFmtId="0" fontId="32" fillId="0" borderId="0" xfId="7" applyFont="1" applyAlignment="1">
      <alignment horizontal="left" vertical="top"/>
    </xf>
    <xf numFmtId="0" fontId="21" fillId="0" borderId="0" xfId="7"/>
    <xf numFmtId="0" fontId="32" fillId="0" borderId="0" xfId="7" applyFont="1" applyAlignment="1">
      <alignment horizontal="left" vertical="top" wrapText="1"/>
    </xf>
    <xf numFmtId="0" fontId="33" fillId="0" borderId="0" xfId="7" applyFont="1" applyAlignment="1">
      <alignment wrapText="1"/>
    </xf>
    <xf numFmtId="0" fontId="34" fillId="3" borderId="0" xfId="7" applyFont="1" applyFill="1" applyAlignment="1">
      <alignment horizontal="center" wrapText="1"/>
    </xf>
    <xf numFmtId="0" fontId="37" fillId="0" borderId="3" xfId="7" applyFont="1" applyBorder="1" applyAlignment="1">
      <alignment horizontal="left" vertical="top" wrapText="1"/>
    </xf>
    <xf numFmtId="0" fontId="33" fillId="6" borderId="4" xfId="7" applyFont="1" applyFill="1" applyBorder="1" applyAlignment="1">
      <alignment horizontal="center" vertical="top" wrapText="1"/>
    </xf>
    <xf numFmtId="0" fontId="37" fillId="0" borderId="3" xfId="7" applyFont="1" applyBorder="1" applyAlignment="1">
      <alignment horizontal="right" vertical="top" wrapText="1"/>
    </xf>
    <xf numFmtId="0" fontId="35" fillId="0" borderId="3" xfId="7" applyFont="1" applyBorder="1" applyAlignment="1">
      <alignment horizontal="left" vertical="top" wrapText="1" indent="1"/>
    </xf>
    <xf numFmtId="0" fontId="36" fillId="5" borderId="4" xfId="7" applyFont="1" applyFill="1" applyBorder="1" applyAlignment="1" applyProtection="1">
      <alignment horizontal="right" vertical="top" wrapText="1"/>
      <protection locked="0"/>
    </xf>
    <xf numFmtId="0" fontId="35" fillId="0" borderId="3" xfId="7" applyFont="1" applyBorder="1" applyAlignment="1">
      <alignment horizontal="right" vertical="top" wrapText="1"/>
    </xf>
    <xf numFmtId="0" fontId="32" fillId="0" borderId="0" xfId="8" applyFont="1" applyAlignment="1">
      <alignment horizontal="left" vertical="top"/>
    </xf>
    <xf numFmtId="0" fontId="20" fillId="0" borderId="0" xfId="8"/>
    <xf numFmtId="0" fontId="34" fillId="3" borderId="0" xfId="8" applyFont="1" applyFill="1" applyAlignment="1">
      <alignment horizontal="center" wrapText="1"/>
    </xf>
    <xf numFmtId="0" fontId="35" fillId="0" borderId="3" xfId="8" applyFont="1" applyBorder="1" applyAlignment="1">
      <alignment horizontal="left" vertical="top" wrapText="1"/>
    </xf>
    <xf numFmtId="166" fontId="36" fillId="5" borderId="4" xfId="8" applyNumberFormat="1" applyFont="1" applyFill="1" applyBorder="1" applyAlignment="1" applyProtection="1">
      <alignment horizontal="center" vertical="top" wrapText="1"/>
      <protection locked="0"/>
    </xf>
    <xf numFmtId="167" fontId="36" fillId="8" borderId="4" xfId="8" applyNumberFormat="1" applyFont="1" applyFill="1" applyBorder="1" applyAlignment="1" applyProtection="1">
      <alignment horizontal="center" vertical="top" wrapText="1"/>
      <protection locked="0"/>
    </xf>
    <xf numFmtId="166" fontId="36" fillId="7" borderId="4" xfId="8" applyNumberFormat="1" applyFont="1" applyFill="1" applyBorder="1" applyAlignment="1" applyProtection="1">
      <alignment horizontal="center" vertical="top" wrapText="1"/>
      <protection locked="0"/>
    </xf>
    <xf numFmtId="0" fontId="35" fillId="0" borderId="3" xfId="8" applyFont="1" applyBorder="1" applyAlignment="1">
      <alignment horizontal="right" vertical="top" wrapText="1"/>
    </xf>
    <xf numFmtId="0" fontId="37" fillId="0" borderId="3" xfId="8" applyFont="1" applyBorder="1" applyAlignment="1">
      <alignment horizontal="left" vertical="top" wrapText="1"/>
    </xf>
    <xf numFmtId="0" fontId="37" fillId="0" borderId="3" xfId="8" applyFont="1" applyBorder="1" applyAlignment="1">
      <alignment horizontal="right" vertical="top" wrapText="1"/>
    </xf>
    <xf numFmtId="0" fontId="33" fillId="9" borderId="4" xfId="8" applyFont="1" applyFill="1" applyBorder="1" applyAlignment="1">
      <alignment horizontal="center" vertical="top" wrapText="1"/>
    </xf>
    <xf numFmtId="0" fontId="32" fillId="0" borderId="0" xfId="9" applyFont="1" applyAlignment="1">
      <alignment horizontal="left" vertical="top"/>
    </xf>
    <xf numFmtId="0" fontId="19" fillId="0" borderId="0" xfId="9"/>
    <xf numFmtId="0" fontId="34" fillId="3" borderId="0" xfId="9" applyFont="1" applyFill="1" applyAlignment="1">
      <alignment horizontal="center" wrapText="1"/>
    </xf>
    <xf numFmtId="0" fontId="35" fillId="0" borderId="3" xfId="9" applyFont="1" applyBorder="1" applyAlignment="1">
      <alignment horizontal="left" vertical="top" wrapText="1"/>
    </xf>
    <xf numFmtId="166" fontId="36" fillId="5" borderId="4" xfId="9" applyNumberFormat="1" applyFont="1" applyFill="1" applyBorder="1" applyAlignment="1" applyProtection="1">
      <alignment horizontal="center" vertical="top" wrapText="1"/>
      <protection locked="0"/>
    </xf>
    <xf numFmtId="167" fontId="36" fillId="8" borderId="4" xfId="9" applyNumberFormat="1" applyFont="1" applyFill="1" applyBorder="1" applyAlignment="1" applyProtection="1">
      <alignment horizontal="center" vertical="top" wrapText="1"/>
      <protection locked="0"/>
    </xf>
    <xf numFmtId="166" fontId="36" fillId="7" borderId="4" xfId="9" applyNumberFormat="1" applyFont="1" applyFill="1" applyBorder="1" applyAlignment="1" applyProtection="1">
      <alignment horizontal="center" vertical="top" wrapText="1"/>
      <protection locked="0"/>
    </xf>
    <xf numFmtId="0" fontId="35" fillId="0" borderId="3" xfId="9" applyFont="1" applyBorder="1" applyAlignment="1">
      <alignment horizontal="right" vertical="top" wrapText="1"/>
    </xf>
    <xf numFmtId="0" fontId="37" fillId="0" borderId="3" xfId="9" applyFont="1" applyBorder="1" applyAlignment="1">
      <alignment horizontal="left" vertical="top" wrapText="1"/>
    </xf>
    <xf numFmtId="0" fontId="37" fillId="0" borderId="3" xfId="9" applyFont="1" applyBorder="1" applyAlignment="1">
      <alignment horizontal="right" vertical="top" wrapText="1"/>
    </xf>
    <xf numFmtId="0" fontId="33" fillId="9" borderId="4" xfId="9" applyFont="1" applyFill="1" applyBorder="1" applyAlignment="1">
      <alignment horizontal="center" vertical="top" wrapText="1"/>
    </xf>
    <xf numFmtId="0" fontId="18" fillId="0" borderId="0" xfId="10"/>
    <xf numFmtId="0" fontId="32" fillId="0" borderId="0" xfId="10" applyFont="1" applyAlignment="1">
      <alignment horizontal="left" vertical="top" wrapText="1"/>
    </xf>
    <xf numFmtId="0" fontId="33" fillId="0" borderId="0" xfId="10" applyFont="1" applyAlignment="1">
      <alignment wrapText="1"/>
    </xf>
    <xf numFmtId="0" fontId="34" fillId="3" borderId="0" xfId="10" applyFont="1" applyFill="1" applyAlignment="1">
      <alignment horizontal="center" wrapText="1"/>
    </xf>
    <xf numFmtId="0" fontId="37" fillId="0" borderId="3" xfId="10" applyFont="1" applyBorder="1" applyAlignment="1">
      <alignment horizontal="left" vertical="top" wrapText="1"/>
    </xf>
    <xf numFmtId="0" fontId="33" fillId="6" borderId="4" xfId="10" applyFont="1" applyFill="1" applyBorder="1" applyAlignment="1">
      <alignment horizontal="center" vertical="top" wrapText="1"/>
    </xf>
    <xf numFmtId="0" fontId="37" fillId="0" borderId="3" xfId="10" applyFont="1" applyBorder="1" applyAlignment="1">
      <alignment horizontal="right" vertical="top" wrapText="1"/>
    </xf>
    <xf numFmtId="0" fontId="35" fillId="0" borderId="3" xfId="10" applyFont="1" applyBorder="1" applyAlignment="1">
      <alignment horizontal="left" vertical="top" wrapText="1" indent="1"/>
    </xf>
    <xf numFmtId="0" fontId="36" fillId="5" borderId="4" xfId="10" applyFont="1" applyFill="1" applyBorder="1" applyAlignment="1" applyProtection="1">
      <alignment horizontal="right" vertical="top" wrapText="1"/>
      <protection locked="0"/>
    </xf>
    <xf numFmtId="0" fontId="35" fillId="0" borderId="3" xfId="10" applyFont="1" applyBorder="1" applyAlignment="1">
      <alignment horizontal="right" vertical="top" wrapText="1"/>
    </xf>
    <xf numFmtId="0" fontId="32" fillId="0" borderId="0" xfId="11" applyFont="1" applyAlignment="1">
      <alignment horizontal="left" vertical="top"/>
    </xf>
    <xf numFmtId="0" fontId="17" fillId="0" borderId="0" xfId="11"/>
    <xf numFmtId="0" fontId="34" fillId="3" borderId="0" xfId="11" applyFont="1" applyFill="1" applyAlignment="1">
      <alignment horizontal="center" wrapText="1"/>
    </xf>
    <xf numFmtId="0" fontId="35" fillId="0" borderId="3" xfId="11" applyFont="1" applyBorder="1" applyAlignment="1">
      <alignment horizontal="left" vertical="top" wrapText="1"/>
    </xf>
    <xf numFmtId="166" fontId="36" fillId="5" borderId="4" xfId="11" applyNumberFormat="1" applyFont="1" applyFill="1" applyBorder="1" applyAlignment="1" applyProtection="1">
      <alignment horizontal="center" vertical="top" wrapText="1"/>
      <protection locked="0"/>
    </xf>
    <xf numFmtId="167" fontId="36" fillId="8" borderId="4" xfId="11" applyNumberFormat="1" applyFont="1" applyFill="1" applyBorder="1" applyAlignment="1" applyProtection="1">
      <alignment horizontal="center" vertical="top" wrapText="1"/>
      <protection locked="0"/>
    </xf>
    <xf numFmtId="166" fontId="36" fillId="7" borderId="4" xfId="11" applyNumberFormat="1" applyFont="1" applyFill="1" applyBorder="1" applyAlignment="1" applyProtection="1">
      <alignment horizontal="center" vertical="top" wrapText="1"/>
      <protection locked="0"/>
    </xf>
    <xf numFmtId="0" fontId="35" fillId="0" borderId="3" xfId="11" applyFont="1" applyBorder="1" applyAlignment="1">
      <alignment horizontal="right" vertical="top" wrapText="1"/>
    </xf>
    <xf numFmtId="0" fontId="37" fillId="0" borderId="3" xfId="11" applyFont="1" applyBorder="1" applyAlignment="1">
      <alignment horizontal="left" vertical="top" wrapText="1"/>
    </xf>
    <xf numFmtId="0" fontId="37" fillId="0" borderId="3" xfId="11" applyFont="1" applyBorder="1" applyAlignment="1">
      <alignment horizontal="right" vertical="top" wrapText="1"/>
    </xf>
    <xf numFmtId="0" fontId="33" fillId="9" borderId="4" xfId="11" applyFont="1" applyFill="1" applyBorder="1" applyAlignment="1">
      <alignment horizontal="center" vertical="top" wrapText="1"/>
    </xf>
    <xf numFmtId="0" fontId="32" fillId="0" borderId="0" xfId="12" applyFont="1" applyAlignment="1">
      <alignment horizontal="left" vertical="top"/>
    </xf>
    <xf numFmtId="0" fontId="16" fillId="0" borderId="0" xfId="12"/>
    <xf numFmtId="0" fontId="34" fillId="3" borderId="0" xfId="12" applyFont="1" applyFill="1" applyAlignment="1">
      <alignment horizontal="center" wrapText="1"/>
    </xf>
    <xf numFmtId="0" fontId="35" fillId="0" borderId="3" xfId="12" applyFont="1" applyBorder="1" applyAlignment="1">
      <alignment horizontal="left" vertical="top" wrapText="1"/>
    </xf>
    <xf numFmtId="166" fontId="36" fillId="5" borderId="4" xfId="12" applyNumberFormat="1" applyFont="1" applyFill="1" applyBorder="1" applyAlignment="1" applyProtection="1">
      <alignment horizontal="center" vertical="top" wrapText="1"/>
      <protection locked="0"/>
    </xf>
    <xf numFmtId="167" fontId="36" fillId="8" borderId="4" xfId="12" applyNumberFormat="1" applyFont="1" applyFill="1" applyBorder="1" applyAlignment="1" applyProtection="1">
      <alignment horizontal="center" vertical="top" wrapText="1"/>
      <protection locked="0"/>
    </xf>
    <xf numFmtId="166" fontId="36" fillId="7" borderId="4" xfId="12" applyNumberFormat="1" applyFont="1" applyFill="1" applyBorder="1" applyAlignment="1" applyProtection="1">
      <alignment horizontal="center" vertical="top" wrapText="1"/>
      <protection locked="0"/>
    </xf>
    <xf numFmtId="0" fontId="35" fillId="0" borderId="3" xfId="12" applyFont="1" applyBorder="1" applyAlignment="1">
      <alignment horizontal="right" vertical="top" wrapText="1"/>
    </xf>
    <xf numFmtId="0" fontId="37" fillId="0" borderId="3" xfId="12" applyFont="1" applyBorder="1" applyAlignment="1">
      <alignment horizontal="left" vertical="top" wrapText="1"/>
    </xf>
    <xf numFmtId="0" fontId="37" fillId="0" borderId="3" xfId="12" applyFont="1" applyBorder="1" applyAlignment="1">
      <alignment horizontal="right" vertical="top" wrapText="1"/>
    </xf>
    <xf numFmtId="0" fontId="33" fillId="9" borderId="4" xfId="12" applyFont="1" applyFill="1" applyBorder="1" applyAlignment="1">
      <alignment horizontal="center" vertical="top" wrapText="1"/>
    </xf>
    <xf numFmtId="0" fontId="32" fillId="0" borderId="0" xfId="13" applyFont="1" applyAlignment="1">
      <alignment horizontal="left" vertical="top"/>
    </xf>
    <xf numFmtId="0" fontId="15" fillId="0" borderId="0" xfId="13"/>
    <xf numFmtId="0" fontId="34" fillId="3" borderId="0" xfId="13" applyFont="1" applyFill="1" applyAlignment="1">
      <alignment horizontal="center" wrapText="1"/>
    </xf>
    <xf numFmtId="0" fontId="33" fillId="3" borderId="0" xfId="13" applyFont="1" applyFill="1" applyAlignment="1">
      <alignment horizontal="left" wrapText="1" indent="1"/>
    </xf>
    <xf numFmtId="0" fontId="35" fillId="0" borderId="3" xfId="13" applyFont="1" applyBorder="1" applyAlignment="1">
      <alignment horizontal="left" vertical="top" wrapText="1"/>
    </xf>
    <xf numFmtId="0" fontId="36" fillId="5" borderId="4" xfId="13" applyFont="1" applyFill="1" applyBorder="1" applyAlignment="1" applyProtection="1">
      <alignment horizontal="center" vertical="top" wrapText="1"/>
      <protection locked="0"/>
    </xf>
    <xf numFmtId="166" fontId="36" fillId="5" borderId="4" xfId="13" applyNumberFormat="1" applyFont="1" applyFill="1" applyBorder="1" applyAlignment="1" applyProtection="1">
      <alignment horizontal="center" vertical="top" wrapText="1"/>
      <protection locked="0"/>
    </xf>
    <xf numFmtId="0" fontId="35" fillId="0" borderId="3" xfId="13" applyFont="1" applyBorder="1" applyAlignment="1">
      <alignment horizontal="right" vertical="top" wrapText="1"/>
    </xf>
    <xf numFmtId="0" fontId="37" fillId="0" borderId="3" xfId="13" applyFont="1" applyBorder="1" applyAlignment="1">
      <alignment horizontal="left" vertical="top" wrapText="1"/>
    </xf>
    <xf numFmtId="0" fontId="33" fillId="6" borderId="4" xfId="13" applyFont="1" applyFill="1" applyBorder="1" applyAlignment="1">
      <alignment horizontal="center" vertical="top" wrapText="1"/>
    </xf>
    <xf numFmtId="166" fontId="36" fillId="7" borderId="4" xfId="13" applyNumberFormat="1" applyFont="1" applyFill="1" applyBorder="1" applyAlignment="1" applyProtection="1">
      <alignment horizontal="center" vertical="top" wrapText="1"/>
      <protection locked="0"/>
    </xf>
    <xf numFmtId="0" fontId="37" fillId="0" borderId="3" xfId="13" applyFont="1" applyBorder="1" applyAlignment="1">
      <alignment horizontal="right" vertical="top" wrapText="1"/>
    </xf>
    <xf numFmtId="0" fontId="32" fillId="0" borderId="0" xfId="14" applyFont="1" applyAlignment="1">
      <alignment horizontal="left" vertical="top"/>
    </xf>
    <xf numFmtId="0" fontId="14" fillId="0" borderId="0" xfId="14"/>
    <xf numFmtId="0" fontId="34" fillId="3" borderId="0" xfId="14" applyFont="1" applyFill="1" applyAlignment="1">
      <alignment horizontal="center" wrapText="1"/>
    </xf>
    <xf numFmtId="0" fontId="35" fillId="0" borderId="3" xfId="14" applyFont="1" applyBorder="1" applyAlignment="1">
      <alignment horizontal="left" vertical="top" wrapText="1"/>
    </xf>
    <xf numFmtId="0" fontId="36" fillId="5" borderId="4" xfId="14" applyFont="1" applyFill="1" applyBorder="1" applyAlignment="1" applyProtection="1">
      <alignment horizontal="center" vertical="top" wrapText="1"/>
      <protection locked="0"/>
    </xf>
    <xf numFmtId="166" fontId="36" fillId="5" borderId="4" xfId="14" applyNumberFormat="1" applyFont="1" applyFill="1" applyBorder="1" applyAlignment="1" applyProtection="1">
      <alignment horizontal="center" vertical="top" wrapText="1"/>
      <protection locked="0"/>
    </xf>
    <xf numFmtId="0" fontId="35" fillId="0" borderId="3" xfId="14" applyFont="1" applyBorder="1" applyAlignment="1">
      <alignment horizontal="right" vertical="top" wrapText="1"/>
    </xf>
    <xf numFmtId="0" fontId="37" fillId="0" borderId="3" xfId="14" applyFont="1" applyBorder="1" applyAlignment="1">
      <alignment horizontal="left" vertical="top" wrapText="1"/>
    </xf>
    <xf numFmtId="0" fontId="33" fillId="6" borderId="4" xfId="14" applyFont="1" applyFill="1" applyBorder="1" applyAlignment="1">
      <alignment horizontal="center" vertical="top" wrapText="1"/>
    </xf>
    <xf numFmtId="166" fontId="36" fillId="7" borderId="4" xfId="14" applyNumberFormat="1" applyFont="1" applyFill="1" applyBorder="1" applyAlignment="1" applyProtection="1">
      <alignment horizontal="center" vertical="top" wrapText="1"/>
      <protection locked="0"/>
    </xf>
    <xf numFmtId="0" fontId="37" fillId="0" borderId="3" xfId="14" applyFont="1" applyBorder="1" applyAlignment="1">
      <alignment horizontal="right" vertical="top" wrapText="1"/>
    </xf>
    <xf numFmtId="167" fontId="36" fillId="8" borderId="4" xfId="14" applyNumberFormat="1" applyFont="1" applyFill="1" applyBorder="1" applyAlignment="1" applyProtection="1">
      <alignment horizontal="center" vertical="top" wrapText="1"/>
      <protection locked="0"/>
    </xf>
    <xf numFmtId="0" fontId="32" fillId="0" borderId="0" xfId="15" applyFont="1" applyAlignment="1">
      <alignment horizontal="left" vertical="top"/>
    </xf>
    <xf numFmtId="0" fontId="13" fillId="0" borderId="0" xfId="15"/>
    <xf numFmtId="0" fontId="34" fillId="3" borderId="0" xfId="15" applyFont="1" applyFill="1" applyAlignment="1">
      <alignment horizontal="center" wrapText="1"/>
    </xf>
    <xf numFmtId="0" fontId="35" fillId="0" borderId="3" xfId="15" applyFont="1" applyBorder="1" applyAlignment="1">
      <alignment horizontal="left" vertical="top" wrapText="1"/>
    </xf>
    <xf numFmtId="0" fontId="36" fillId="5" borderId="4" xfId="15" applyFont="1" applyFill="1" applyBorder="1" applyAlignment="1" applyProtection="1">
      <alignment horizontal="center" vertical="top" wrapText="1"/>
      <protection locked="0"/>
    </xf>
    <xf numFmtId="166" fontId="36" fillId="5" borderId="4" xfId="15" applyNumberFormat="1" applyFont="1" applyFill="1" applyBorder="1" applyAlignment="1" applyProtection="1">
      <alignment horizontal="center" vertical="top" wrapText="1"/>
      <protection locked="0"/>
    </xf>
    <xf numFmtId="0" fontId="35" fillId="0" borderId="3" xfId="15" applyFont="1" applyBorder="1" applyAlignment="1">
      <alignment horizontal="right" vertical="top" wrapText="1"/>
    </xf>
    <xf numFmtId="0" fontId="37" fillId="0" borderId="3" xfId="15" applyFont="1" applyBorder="1" applyAlignment="1">
      <alignment horizontal="left" vertical="top" wrapText="1"/>
    </xf>
    <xf numFmtId="0" fontId="33" fillId="6" borderId="4" xfId="15" applyFont="1" applyFill="1" applyBorder="1" applyAlignment="1">
      <alignment horizontal="center" vertical="top" wrapText="1"/>
    </xf>
    <xf numFmtId="166" fontId="36" fillId="7" borderId="4" xfId="15" applyNumberFormat="1" applyFont="1" applyFill="1" applyBorder="1" applyAlignment="1" applyProtection="1">
      <alignment horizontal="center" vertical="top" wrapText="1"/>
      <protection locked="0"/>
    </xf>
    <xf numFmtId="0" fontId="37" fillId="0" borderId="3" xfId="15" applyFont="1" applyBorder="1" applyAlignment="1">
      <alignment horizontal="right" vertical="top" wrapText="1"/>
    </xf>
    <xf numFmtId="0" fontId="33" fillId="0" borderId="0" xfId="15" applyFont="1" applyAlignment="1">
      <alignment wrapText="1"/>
    </xf>
    <xf numFmtId="0" fontId="37" fillId="0" borderId="3" xfId="15" applyFont="1" applyBorder="1" applyAlignment="1">
      <alignment horizontal="left" vertical="top" wrapText="1" indent="1"/>
    </xf>
    <xf numFmtId="0" fontId="35" fillId="0" borderId="3" xfId="15" applyFont="1" applyBorder="1" applyAlignment="1">
      <alignment horizontal="left" vertical="top" wrapText="1" indent="3"/>
    </xf>
    <xf numFmtId="0" fontId="32" fillId="0" borderId="0" xfId="16" applyFont="1" applyAlignment="1">
      <alignment horizontal="left" vertical="top"/>
    </xf>
    <xf numFmtId="0" fontId="12" fillId="0" borderId="0" xfId="16"/>
    <xf numFmtId="0" fontId="33" fillId="0" borderId="0" xfId="16" applyFont="1" applyAlignment="1">
      <alignment wrapText="1"/>
    </xf>
    <xf numFmtId="0" fontId="34" fillId="3" borderId="0" xfId="16" applyFont="1" applyFill="1" applyAlignment="1">
      <alignment horizontal="center" wrapText="1"/>
    </xf>
    <xf numFmtId="0" fontId="37" fillId="0" borderId="3" xfId="16" applyFont="1" applyBorder="1" applyAlignment="1">
      <alignment horizontal="left" vertical="top" wrapText="1"/>
    </xf>
    <xf numFmtId="0" fontId="33" fillId="6" borderId="4" xfId="16" applyFont="1" applyFill="1" applyBorder="1" applyAlignment="1">
      <alignment horizontal="center" vertical="top" wrapText="1"/>
    </xf>
    <xf numFmtId="0" fontId="37" fillId="0" borderId="3" xfId="16" applyFont="1" applyBorder="1" applyAlignment="1">
      <alignment horizontal="right" vertical="top" wrapText="1"/>
    </xf>
    <xf numFmtId="0" fontId="37" fillId="0" borderId="3" xfId="16" applyFont="1" applyBorder="1" applyAlignment="1">
      <alignment horizontal="left" vertical="top" wrapText="1" indent="1"/>
    </xf>
    <xf numFmtId="0" fontId="37" fillId="0" borderId="3" xfId="16" applyFont="1" applyBorder="1" applyAlignment="1">
      <alignment horizontal="left" vertical="top" wrapText="1" indent="3"/>
    </xf>
    <xf numFmtId="0" fontId="35" fillId="0" borderId="3" xfId="16" applyFont="1" applyBorder="1" applyAlignment="1">
      <alignment horizontal="left" vertical="top" wrapText="1" indent="4"/>
    </xf>
    <xf numFmtId="166" fontId="36" fillId="5"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right" vertical="top" wrapText="1"/>
    </xf>
    <xf numFmtId="0" fontId="37" fillId="0" borderId="3" xfId="16" applyFont="1" applyBorder="1" applyAlignment="1">
      <alignment horizontal="left" vertical="top" wrapText="1" indent="4"/>
    </xf>
    <xf numFmtId="166" fontId="36" fillId="7" borderId="4" xfId="16" applyNumberFormat="1" applyFont="1" applyFill="1" applyBorder="1" applyAlignment="1" applyProtection="1">
      <alignment horizontal="center" vertical="top" wrapText="1"/>
      <protection locked="0"/>
    </xf>
    <xf numFmtId="167" fontId="36" fillId="8"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left" vertical="top" wrapText="1" indent="3"/>
    </xf>
    <xf numFmtId="0" fontId="11" fillId="0" borderId="0" xfId="17"/>
    <xf numFmtId="0" fontId="32" fillId="0" borderId="0" xfId="17" applyFont="1" applyAlignment="1">
      <alignment horizontal="left" vertical="top" wrapText="1"/>
    </xf>
    <xf numFmtId="0" fontId="33" fillId="0" borderId="0" xfId="17" applyFont="1" applyAlignment="1">
      <alignment wrapText="1"/>
    </xf>
    <xf numFmtId="0" fontId="34" fillId="3" borderId="0" xfId="17" applyFont="1" applyFill="1" applyAlignment="1">
      <alignment horizontal="center" wrapText="1"/>
    </xf>
    <xf numFmtId="0" fontId="37" fillId="0" borderId="3" xfId="17" applyFont="1" applyBorder="1" applyAlignment="1">
      <alignment horizontal="left" vertical="top" wrapText="1"/>
    </xf>
    <xf numFmtId="0" fontId="33" fillId="6" borderId="4" xfId="17" applyFont="1" applyFill="1" applyBorder="1" applyAlignment="1">
      <alignment horizontal="center" vertical="top" wrapText="1"/>
    </xf>
    <xf numFmtId="0" fontId="37" fillId="0" borderId="3" xfId="17" applyFont="1" applyBorder="1" applyAlignment="1">
      <alignment horizontal="right" vertical="top" wrapText="1"/>
    </xf>
    <xf numFmtId="0" fontId="35" fillId="0" borderId="3" xfId="17" applyFont="1" applyBorder="1" applyAlignment="1">
      <alignment horizontal="left" vertical="top" wrapText="1" indent="1"/>
    </xf>
    <xf numFmtId="0" fontId="36" fillId="5" borderId="4" xfId="17" applyFont="1" applyFill="1" applyBorder="1" applyAlignment="1" applyProtection="1">
      <alignment horizontal="right" vertical="top" wrapText="1"/>
      <protection locked="0"/>
    </xf>
    <xf numFmtId="0" fontId="35" fillId="0" borderId="3" xfId="17" applyFont="1" applyBorder="1" applyAlignment="1">
      <alignment horizontal="right" vertical="top" wrapText="1"/>
    </xf>
    <xf numFmtId="0" fontId="32" fillId="0" borderId="0" xfId="18" applyFont="1" applyAlignment="1">
      <alignment horizontal="left" vertical="top"/>
    </xf>
    <xf numFmtId="0" fontId="10" fillId="0" borderId="0" xfId="18"/>
    <xf numFmtId="0" fontId="34" fillId="3" borderId="0" xfId="18" applyFont="1" applyFill="1" applyAlignment="1">
      <alignment horizontal="center" wrapText="1"/>
    </xf>
    <xf numFmtId="0" fontId="33" fillId="3" borderId="0" xfId="18" applyFont="1" applyFill="1" applyAlignment="1">
      <alignment horizontal="left" wrapText="1" indent="1"/>
    </xf>
    <xf numFmtId="0" fontId="35" fillId="0" borderId="3" xfId="18" applyFont="1" applyBorder="1" applyAlignment="1">
      <alignment horizontal="left" vertical="top" wrapText="1"/>
    </xf>
    <xf numFmtId="0" fontId="36" fillId="5" borderId="4" xfId="18" applyFont="1" applyFill="1" applyBorder="1" applyAlignment="1" applyProtection="1">
      <alignment horizontal="center" vertical="top" wrapText="1"/>
      <protection locked="0"/>
    </xf>
    <xf numFmtId="166" fontId="36" fillId="5"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wrapText="1"/>
    </xf>
    <xf numFmtId="0" fontId="37" fillId="0" borderId="3" xfId="18" applyFont="1" applyBorder="1" applyAlignment="1">
      <alignment horizontal="left" vertical="top" wrapText="1"/>
    </xf>
    <xf numFmtId="0" fontId="33" fillId="6" borderId="4" xfId="18" applyFont="1" applyFill="1" applyBorder="1" applyAlignment="1">
      <alignment horizontal="center" vertical="top" wrapText="1"/>
    </xf>
    <xf numFmtId="166" fontId="36" fillId="7" borderId="4" xfId="18" applyNumberFormat="1" applyFont="1" applyFill="1" applyBorder="1" applyAlignment="1" applyProtection="1">
      <alignment horizontal="center" vertical="top" wrapText="1"/>
      <protection locked="0"/>
    </xf>
    <xf numFmtId="0" fontId="37" fillId="0" borderId="3" xfId="18" applyFont="1" applyBorder="1" applyAlignment="1">
      <alignment horizontal="right" vertical="top" wrapText="1"/>
    </xf>
    <xf numFmtId="0" fontId="33" fillId="0" borderId="0" xfId="18" applyFont="1" applyAlignment="1">
      <alignment wrapText="1"/>
    </xf>
    <xf numFmtId="0" fontId="37" fillId="0" borderId="3" xfId="18" applyFont="1" applyBorder="1" applyAlignment="1">
      <alignment horizontal="left" vertical="top" wrapText="1" indent="1"/>
    </xf>
    <xf numFmtId="0" fontId="35" fillId="0" borderId="3" xfId="18" applyFont="1" applyBorder="1" applyAlignment="1">
      <alignment horizontal="left" vertical="top" wrapText="1" indent="3"/>
    </xf>
    <xf numFmtId="167" fontId="36" fillId="8" borderId="4" xfId="18" applyNumberFormat="1" applyFont="1" applyFill="1" applyBorder="1" applyAlignment="1" applyProtection="1">
      <alignment horizontal="center" vertical="top" wrapText="1"/>
      <protection locked="0"/>
    </xf>
    <xf numFmtId="0" fontId="32" fillId="0" borderId="0" xfId="19" applyFont="1" applyAlignment="1">
      <alignment horizontal="left" vertical="top"/>
    </xf>
    <xf numFmtId="0" fontId="9" fillId="0" borderId="0" xfId="19"/>
    <xf numFmtId="0" fontId="34" fillId="3" borderId="0" xfId="19" applyFont="1" applyFill="1" applyAlignment="1">
      <alignment horizontal="center" wrapText="1"/>
    </xf>
    <xf numFmtId="0" fontId="35" fillId="0" borderId="3" xfId="19" applyFont="1" applyBorder="1" applyAlignment="1">
      <alignment horizontal="left" vertical="top" wrapText="1"/>
    </xf>
    <xf numFmtId="0" fontId="36" fillId="5" borderId="4" xfId="19" applyFont="1" applyFill="1" applyBorder="1" applyAlignment="1" applyProtection="1">
      <alignment horizontal="center" vertical="top" wrapText="1"/>
      <protection locked="0"/>
    </xf>
    <xf numFmtId="166" fontId="36" fillId="5"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wrapText="1"/>
    </xf>
    <xf numFmtId="0" fontId="37" fillId="0" borderId="3" xfId="19" applyFont="1" applyBorder="1" applyAlignment="1">
      <alignment horizontal="left" vertical="top" wrapText="1"/>
    </xf>
    <xf numFmtId="0" fontId="33" fillId="6" borderId="4" xfId="19" applyFont="1" applyFill="1" applyBorder="1" applyAlignment="1">
      <alignment horizontal="center" vertical="top" wrapText="1"/>
    </xf>
    <xf numFmtId="166" fontId="36" fillId="7" borderId="4" xfId="19" applyNumberFormat="1" applyFont="1" applyFill="1" applyBorder="1" applyAlignment="1" applyProtection="1">
      <alignment horizontal="center" vertical="top" wrapText="1"/>
      <protection locked="0"/>
    </xf>
    <xf numFmtId="0" fontId="37" fillId="0" borderId="3" xfId="19" applyFont="1" applyBorder="1" applyAlignment="1">
      <alignment horizontal="right" vertical="top" wrapText="1"/>
    </xf>
    <xf numFmtId="0" fontId="32" fillId="0" borderId="0" xfId="20" applyFont="1" applyAlignment="1">
      <alignment horizontal="left" vertical="top"/>
    </xf>
    <xf numFmtId="0" fontId="8" fillId="0" borderId="0" xfId="20"/>
    <xf numFmtId="0" fontId="33" fillId="0" borderId="0" xfId="20" applyFont="1" applyAlignment="1">
      <alignment wrapText="1"/>
    </xf>
    <xf numFmtId="0" fontId="34" fillId="3" borderId="0" xfId="20" applyFont="1" applyFill="1" applyAlignment="1">
      <alignment horizontal="center" wrapText="1"/>
    </xf>
    <xf numFmtId="0" fontId="37" fillId="0" borderId="3" xfId="20" applyFont="1" applyBorder="1" applyAlignment="1">
      <alignment horizontal="left" vertical="top" wrapText="1"/>
    </xf>
    <xf numFmtId="0" fontId="33" fillId="6" borderId="4" xfId="20" applyFont="1" applyFill="1" applyBorder="1" applyAlignment="1">
      <alignment horizontal="center" vertical="top" wrapText="1"/>
    </xf>
    <xf numFmtId="0" fontId="37" fillId="0" borderId="3" xfId="20" applyFont="1" applyBorder="1" applyAlignment="1">
      <alignment horizontal="right" vertical="top" wrapText="1"/>
    </xf>
    <xf numFmtId="0" fontId="37" fillId="0" borderId="3" xfId="20" applyFont="1" applyBorder="1" applyAlignment="1">
      <alignment horizontal="left" vertical="top" wrapText="1" indent="1"/>
    </xf>
    <xf numFmtId="167" fontId="36" fillId="8" borderId="4" xfId="20" applyNumberFormat="1" applyFont="1" applyFill="1" applyBorder="1" applyAlignment="1" applyProtection="1">
      <alignment horizontal="center" vertical="top" wrapText="1"/>
      <protection locked="0"/>
    </xf>
    <xf numFmtId="0" fontId="35" fillId="0" borderId="3" xfId="20" applyFont="1" applyBorder="1" applyAlignment="1">
      <alignment horizontal="left" vertical="top" wrapText="1" indent="1"/>
    </xf>
    <xf numFmtId="166" fontId="36" fillId="5" borderId="4" xfId="20" applyNumberFormat="1"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166" fontId="36" fillId="7" borderId="4" xfId="20" applyNumberFormat="1" applyFont="1" applyFill="1" applyBorder="1" applyAlignment="1" applyProtection="1">
      <alignment horizontal="center" vertical="top" wrapText="1"/>
      <protection locked="0"/>
    </xf>
    <xf numFmtId="0" fontId="7" fillId="0" borderId="0" xfId="21"/>
    <xf numFmtId="0" fontId="32" fillId="0" borderId="0" xfId="21" applyFont="1" applyAlignment="1">
      <alignment horizontal="left" vertical="top" wrapText="1"/>
    </xf>
    <xf numFmtId="0" fontId="33" fillId="0" borderId="0" xfId="21" applyFont="1" applyAlignment="1">
      <alignment wrapText="1"/>
    </xf>
    <xf numFmtId="0" fontId="34" fillId="3" borderId="0" xfId="21" applyFont="1" applyFill="1" applyAlignment="1">
      <alignment horizontal="center" wrapText="1"/>
    </xf>
    <xf numFmtId="0" fontId="37" fillId="0" borderId="3" xfId="21" applyFont="1" applyBorder="1" applyAlignment="1">
      <alignment horizontal="left" vertical="top" wrapText="1"/>
    </xf>
    <xf numFmtId="0" fontId="33" fillId="6" borderId="4" xfId="21" applyFont="1" applyFill="1" applyBorder="1" applyAlignment="1">
      <alignment horizontal="center" vertical="top" wrapText="1"/>
    </xf>
    <xf numFmtId="0" fontId="37" fillId="0" borderId="3" xfId="21" applyFont="1" applyBorder="1" applyAlignment="1">
      <alignment horizontal="right" vertical="top" wrapText="1"/>
    </xf>
    <xf numFmtId="0" fontId="35" fillId="0" borderId="3" xfId="21" applyFont="1" applyBorder="1" applyAlignment="1">
      <alignment horizontal="left" vertical="top" wrapText="1" indent="1"/>
    </xf>
    <xf numFmtId="0" fontId="36" fillId="5" borderId="4" xfId="21" applyFont="1" applyFill="1" applyBorder="1" applyAlignment="1" applyProtection="1">
      <alignment horizontal="right" vertical="top" wrapText="1"/>
      <protection locked="0"/>
    </xf>
    <xf numFmtId="0" fontId="35" fillId="0" borderId="3" xfId="21" applyFont="1" applyBorder="1" applyAlignment="1">
      <alignment horizontal="right" vertical="top" wrapText="1"/>
    </xf>
    <xf numFmtId="0" fontId="32" fillId="0" borderId="0" xfId="22" applyFont="1" applyAlignment="1">
      <alignment horizontal="left" vertical="top"/>
    </xf>
    <xf numFmtId="0" fontId="6" fillId="0" borderId="0" xfId="22"/>
    <xf numFmtId="0" fontId="34" fillId="3" borderId="0" xfId="22" applyFont="1" applyFill="1" applyAlignment="1">
      <alignment horizontal="center" wrapText="1"/>
    </xf>
    <xf numFmtId="0" fontId="35" fillId="0" borderId="3" xfId="22" applyFont="1" applyBorder="1" applyAlignment="1">
      <alignment horizontal="left" vertical="top" wrapText="1"/>
    </xf>
    <xf numFmtId="166" fontId="36" fillId="5" borderId="4" xfId="22" applyNumberFormat="1"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7" fillId="0" borderId="3" xfId="22" applyFont="1" applyBorder="1" applyAlignment="1">
      <alignment horizontal="left" vertical="top" wrapText="1"/>
    </xf>
    <xf numFmtId="0" fontId="33" fillId="6" borderId="4" xfId="22" applyFont="1" applyFill="1" applyBorder="1" applyAlignment="1">
      <alignment horizontal="center" vertical="top" wrapText="1"/>
    </xf>
    <xf numFmtId="166" fontId="36" fillId="7" borderId="4" xfId="22" applyNumberFormat="1" applyFont="1" applyFill="1" applyBorder="1" applyAlignment="1" applyProtection="1">
      <alignment horizontal="center" vertical="top" wrapText="1"/>
      <protection locked="0"/>
    </xf>
    <xf numFmtId="0" fontId="37" fillId="0" borderId="3" xfId="22" applyFont="1" applyBorder="1" applyAlignment="1">
      <alignment horizontal="right" vertical="top" wrapText="1"/>
    </xf>
    <xf numFmtId="0" fontId="33" fillId="0" borderId="0" xfId="22" applyFont="1" applyAlignment="1">
      <alignment wrapText="1"/>
    </xf>
    <xf numFmtId="0" fontId="37" fillId="0" borderId="3" xfId="22" applyFont="1" applyBorder="1" applyAlignment="1">
      <alignment horizontal="left" vertical="top" wrapText="1" indent="1"/>
    </xf>
    <xf numFmtId="0" fontId="35" fillId="0" borderId="3" xfId="22" applyFont="1" applyBorder="1" applyAlignment="1">
      <alignment horizontal="left" vertical="top" wrapText="1" indent="3"/>
    </xf>
    <xf numFmtId="0" fontId="37" fillId="0" borderId="3" xfId="22" applyFont="1" applyBorder="1" applyAlignment="1">
      <alignment horizontal="left" vertical="top" wrapText="1" indent="3"/>
    </xf>
    <xf numFmtId="0" fontId="35" fillId="0" borderId="3" xfId="22" applyFont="1" applyBorder="1" applyAlignment="1">
      <alignment horizontal="left" vertical="top" wrapText="1" indent="4"/>
    </xf>
    <xf numFmtId="0" fontId="5" fillId="0" borderId="0" xfId="23"/>
    <xf numFmtId="0" fontId="32" fillId="0" borderId="0" xfId="23" applyFont="1" applyAlignment="1">
      <alignment horizontal="left" vertical="top" wrapText="1"/>
    </xf>
    <xf numFmtId="0" fontId="33" fillId="0" borderId="0" xfId="23" applyFont="1" applyAlignment="1">
      <alignment wrapText="1"/>
    </xf>
    <xf numFmtId="0" fontId="34" fillId="3" borderId="0" xfId="23" applyFont="1" applyFill="1" applyAlignment="1">
      <alignment horizontal="center" wrapText="1"/>
    </xf>
    <xf numFmtId="0" fontId="37" fillId="0" borderId="3" xfId="23" applyFont="1" applyBorder="1" applyAlignment="1">
      <alignment horizontal="left" vertical="top" wrapText="1"/>
    </xf>
    <xf numFmtId="0" fontId="33" fillId="6" borderId="4" xfId="23" applyFont="1" applyFill="1" applyBorder="1" applyAlignment="1">
      <alignment horizontal="center" vertical="top" wrapText="1"/>
    </xf>
    <xf numFmtId="0" fontId="37"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6" fillId="5" borderId="4" xfId="23" applyFont="1" applyFill="1" applyBorder="1" applyAlignment="1" applyProtection="1">
      <alignment horizontal="right" vertical="top" wrapText="1"/>
      <protection locked="0"/>
    </xf>
    <xf numFmtId="0" fontId="35" fillId="0" borderId="3" xfId="23" applyFont="1" applyBorder="1" applyAlignment="1">
      <alignment horizontal="right" vertical="top" wrapText="1"/>
    </xf>
    <xf numFmtId="0" fontId="32" fillId="0" borderId="0" xfId="24" applyFont="1" applyAlignment="1">
      <alignment horizontal="left" vertical="top"/>
    </xf>
    <xf numFmtId="0" fontId="4" fillId="0" borderId="0" xfId="24"/>
    <xf numFmtId="0" fontId="34" fillId="3" borderId="0" xfId="24" applyFont="1" applyFill="1" applyAlignment="1">
      <alignment horizontal="center" wrapText="1"/>
    </xf>
    <xf numFmtId="0" fontId="35" fillId="0" borderId="3" xfId="24" applyFont="1" applyBorder="1" applyAlignment="1">
      <alignment horizontal="left" vertical="top" wrapText="1"/>
    </xf>
    <xf numFmtId="166" fontId="36" fillId="5" borderId="4" xfId="24" applyNumberFormat="1" applyFont="1" applyFill="1" applyBorder="1" applyAlignment="1" applyProtection="1">
      <alignment horizontal="center" vertical="top" wrapText="1"/>
      <protection locked="0"/>
    </xf>
    <xf numFmtId="0" fontId="36" fillId="5" borderId="4" xfId="24" applyFont="1" applyFill="1" applyBorder="1" applyAlignment="1" applyProtection="1">
      <alignment horizontal="center" vertical="top" wrapText="1"/>
      <protection locked="0"/>
    </xf>
    <xf numFmtId="0" fontId="35" fillId="0" borderId="3" xfId="24" applyFont="1" applyBorder="1" applyAlignment="1">
      <alignment horizontal="right" vertical="top" wrapText="1"/>
    </xf>
    <xf numFmtId="0" fontId="37" fillId="0" borderId="3" xfId="24" applyFont="1" applyBorder="1" applyAlignment="1">
      <alignment horizontal="left" vertical="top" wrapText="1"/>
    </xf>
    <xf numFmtId="166" fontId="36" fillId="7" borderId="4" xfId="24" applyNumberFormat="1" applyFont="1" applyFill="1" applyBorder="1" applyAlignment="1" applyProtection="1">
      <alignment horizontal="center" vertical="top" wrapText="1"/>
      <protection locked="0"/>
    </xf>
    <xf numFmtId="0" fontId="37" fillId="0" borderId="3" xfId="24" applyFont="1" applyBorder="1" applyAlignment="1">
      <alignment horizontal="right" vertical="top" wrapText="1"/>
    </xf>
    <xf numFmtId="0" fontId="32" fillId="0" borderId="0" xfId="25" applyFont="1" applyAlignment="1">
      <alignment horizontal="left" vertical="top"/>
    </xf>
    <xf numFmtId="0" fontId="3" fillId="0" borderId="0" xfId="25"/>
    <xf numFmtId="0" fontId="34" fillId="3" borderId="0" xfId="25" applyFont="1" applyFill="1" applyAlignment="1">
      <alignment horizontal="center" wrapText="1"/>
    </xf>
    <xf numFmtId="0" fontId="35" fillId="0" borderId="3" xfId="25" applyFont="1" applyBorder="1" applyAlignment="1">
      <alignment horizontal="left" vertical="top" wrapText="1"/>
    </xf>
    <xf numFmtId="166" fontId="36" fillId="5" borderId="4" xfId="25" applyNumberFormat="1" applyFont="1" applyFill="1" applyBorder="1" applyAlignment="1" applyProtection="1">
      <alignment horizontal="center" vertical="top" wrapText="1"/>
      <protection locked="0"/>
    </xf>
    <xf numFmtId="0" fontId="35" fillId="0" borderId="3" xfId="25" applyFont="1" applyBorder="1" applyAlignment="1">
      <alignment horizontal="right" vertical="top" wrapText="1"/>
    </xf>
    <xf numFmtId="0" fontId="37" fillId="0" borderId="3" xfId="25" applyFont="1" applyBorder="1" applyAlignment="1">
      <alignment horizontal="left" vertical="top" wrapText="1"/>
    </xf>
    <xf numFmtId="0" fontId="33" fillId="6" borderId="4" xfId="25" applyFont="1" applyFill="1" applyBorder="1" applyAlignment="1">
      <alignment horizontal="center" vertical="top" wrapText="1"/>
    </xf>
    <xf numFmtId="166" fontId="36" fillId="7" borderId="4" xfId="25" applyNumberFormat="1" applyFont="1" applyFill="1" applyBorder="1" applyAlignment="1" applyProtection="1">
      <alignment horizontal="center" vertical="top" wrapText="1"/>
      <protection locked="0"/>
    </xf>
    <xf numFmtId="0" fontId="37" fillId="0" borderId="3" xfId="25" applyFont="1" applyBorder="1" applyAlignment="1">
      <alignment horizontal="right" vertical="top" wrapText="1"/>
    </xf>
    <xf numFmtId="0" fontId="2" fillId="0" borderId="0" xfId="26"/>
    <xf numFmtId="0" fontId="32" fillId="0" borderId="0" xfId="26" applyFont="1" applyAlignment="1">
      <alignment horizontal="left" vertical="top" wrapText="1"/>
    </xf>
    <xf numFmtId="0" fontId="33" fillId="0" borderId="0" xfId="26" applyFont="1" applyAlignment="1">
      <alignment wrapText="1"/>
    </xf>
    <xf numFmtId="0" fontId="34" fillId="3" borderId="0" xfId="26" applyFont="1" applyFill="1" applyAlignment="1">
      <alignment horizontal="center" wrapText="1"/>
    </xf>
    <xf numFmtId="0" fontId="37" fillId="0" borderId="3" xfId="26" applyFont="1" applyBorder="1" applyAlignment="1">
      <alignment horizontal="left" vertical="top" wrapText="1"/>
    </xf>
    <xf numFmtId="0" fontId="33" fillId="6" borderId="4" xfId="26" applyFont="1" applyFill="1" applyBorder="1" applyAlignment="1">
      <alignment horizontal="center" vertical="top" wrapText="1"/>
    </xf>
    <xf numFmtId="0" fontId="37" fillId="0" borderId="3" xfId="26" applyFont="1" applyBorder="1" applyAlignment="1">
      <alignment horizontal="right" vertical="top" wrapText="1"/>
    </xf>
    <xf numFmtId="0" fontId="35" fillId="0" borderId="3" xfId="26" applyFont="1" applyBorder="1" applyAlignment="1">
      <alignment horizontal="left" vertical="top" wrapText="1" indent="1"/>
    </xf>
    <xf numFmtId="0" fontId="36" fillId="5" borderId="4" xfId="26" applyFont="1" applyFill="1" applyBorder="1" applyAlignment="1" applyProtection="1">
      <alignment horizontal="right" vertical="top" wrapText="1"/>
      <protection locked="0"/>
    </xf>
    <xf numFmtId="0" fontId="35" fillId="0" borderId="3" xfId="26" applyFont="1" applyBorder="1" applyAlignment="1">
      <alignment horizontal="right" vertical="top" wrapText="1"/>
    </xf>
    <xf numFmtId="0" fontId="32" fillId="0" borderId="0" xfId="1" applyFont="1" applyAlignment="1">
      <alignment horizontal="right" vertical="top" wrapText="1"/>
    </xf>
    <xf numFmtId="0" fontId="32" fillId="0" borderId="0" xfId="2" applyFont="1" applyAlignment="1">
      <alignment horizontal="left" vertical="top" wrapText="1"/>
    </xf>
    <xf numFmtId="0" fontId="26" fillId="0" borderId="0" xfId="2"/>
    <xf numFmtId="0" fontId="32" fillId="0" borderId="0" xfId="2" applyFont="1" applyAlignment="1">
      <alignment horizontal="right" vertical="top" wrapText="1"/>
    </xf>
    <xf numFmtId="0" fontId="32" fillId="0" borderId="0" xfId="3" applyFont="1" applyAlignment="1">
      <alignment horizontal="left" vertical="top" wrapText="1"/>
    </xf>
    <xf numFmtId="0" fontId="25" fillId="0" borderId="0" xfId="3"/>
    <xf numFmtId="0" fontId="32" fillId="0" borderId="0" xfId="3" applyFont="1" applyAlignment="1">
      <alignment horizontal="right" vertical="top" wrapText="1"/>
    </xf>
    <xf numFmtId="0" fontId="32" fillId="0" borderId="0" xfId="4" applyFont="1" applyAlignment="1">
      <alignment horizontal="left" vertical="top" wrapText="1"/>
    </xf>
    <xf numFmtId="0" fontId="32" fillId="0" borderId="0" xfId="4" applyFont="1" applyAlignment="1">
      <alignment horizontal="right" vertical="top" wrapText="1"/>
    </xf>
    <xf numFmtId="0" fontId="33" fillId="0" borderId="0" xfId="4" applyFont="1" applyAlignment="1">
      <alignment wrapText="1"/>
    </xf>
    <xf numFmtId="0" fontId="32" fillId="0" borderId="0" xfId="5" applyFont="1" applyAlignment="1">
      <alignment horizontal="left" vertical="top" wrapText="1"/>
    </xf>
    <xf numFmtId="0" fontId="32" fillId="0" borderId="0" xfId="5" applyFont="1" applyAlignment="1">
      <alignment horizontal="right" vertical="top" wrapText="1"/>
    </xf>
    <xf numFmtId="0" fontId="33" fillId="0" borderId="0" xfId="5" applyFont="1" applyAlignment="1">
      <alignment wrapText="1"/>
    </xf>
    <xf numFmtId="0" fontId="32" fillId="0" borderId="0" xfId="6" applyFont="1" applyAlignment="1">
      <alignment horizontal="left" vertical="top" wrapText="1"/>
    </xf>
    <xf numFmtId="0" fontId="32" fillId="0" borderId="0" xfId="6" applyFont="1" applyAlignment="1">
      <alignment horizontal="right" vertical="top" wrapText="1"/>
    </xf>
    <xf numFmtId="0" fontId="32" fillId="0" borderId="0" xfId="7" applyFont="1" applyAlignment="1">
      <alignment horizontal="right" vertical="top" wrapText="1"/>
    </xf>
    <xf numFmtId="0" fontId="35" fillId="0" borderId="5" xfId="8" applyFont="1" applyBorder="1" applyAlignment="1">
      <alignment horizontal="left" vertical="top" wrapText="1"/>
    </xf>
    <xf numFmtId="0" fontId="35" fillId="0" borderId="0" xfId="8" applyFont="1" applyAlignment="1">
      <alignment horizontal="left" vertical="top" wrapText="1"/>
    </xf>
    <xf numFmtId="0" fontId="35" fillId="0" borderId="3" xfId="8" applyFont="1" applyBorder="1" applyAlignment="1">
      <alignment horizontal="left" vertical="top" wrapText="1"/>
    </xf>
    <xf numFmtId="0" fontId="35" fillId="0" borderId="5" xfId="8" applyFont="1" applyBorder="1" applyAlignment="1">
      <alignment horizontal="right" vertical="top" wrapText="1"/>
    </xf>
    <xf numFmtId="0" fontId="35" fillId="0" borderId="0" xfId="8" applyFont="1" applyAlignment="1">
      <alignment horizontal="right" vertical="top" wrapText="1"/>
    </xf>
    <xf numFmtId="0" fontId="35" fillId="0" borderId="3" xfId="8" applyFont="1" applyBorder="1" applyAlignment="1">
      <alignment horizontal="right" vertical="top" wrapText="1"/>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33" fillId="0" borderId="0" xfId="8" applyFont="1" applyAlignment="1">
      <alignment wrapText="1"/>
    </xf>
    <xf numFmtId="0" fontId="34" fillId="3" borderId="0" xfId="8" applyFont="1" applyFill="1" applyAlignment="1">
      <alignment horizontal="center" wrapText="1"/>
    </xf>
    <xf numFmtId="0" fontId="32" fillId="0" borderId="0" xfId="8" applyFont="1" applyAlignment="1">
      <alignment horizontal="left" vertical="top" wrapText="1"/>
    </xf>
    <xf numFmtId="0" fontId="32" fillId="0" borderId="0" xfId="8" applyFont="1" applyAlignment="1">
      <alignment horizontal="right" vertical="top" wrapText="1"/>
    </xf>
    <xf numFmtId="0" fontId="35" fillId="0" borderId="0" xfId="9" applyFont="1" applyAlignment="1">
      <alignment horizontal="left" vertical="top" wrapText="1"/>
    </xf>
    <xf numFmtId="0" fontId="35" fillId="0" borderId="3" xfId="9" applyFont="1" applyBorder="1" applyAlignment="1">
      <alignment horizontal="left" vertical="top" wrapText="1"/>
    </xf>
    <xf numFmtId="0" fontId="35" fillId="0" borderId="0" xfId="9" applyFont="1" applyAlignment="1">
      <alignment horizontal="right" vertical="top" wrapText="1"/>
    </xf>
    <xf numFmtId="0" fontId="35" fillId="0" borderId="3" xfId="9" applyFont="1" applyBorder="1" applyAlignment="1">
      <alignment horizontal="right" vertical="top" wrapText="1"/>
    </xf>
    <xf numFmtId="0" fontId="32" fillId="0" borderId="0" xfId="9" applyFont="1" applyAlignment="1">
      <alignment horizontal="left" vertical="top" wrapText="1"/>
    </xf>
    <xf numFmtId="0" fontId="32" fillId="0" borderId="0" xfId="9" applyFont="1" applyAlignment="1">
      <alignment horizontal="right" vertical="top" wrapText="1"/>
    </xf>
    <xf numFmtId="0" fontId="33" fillId="0" borderId="0" xfId="9" applyFont="1" applyAlignment="1">
      <alignment wrapText="1"/>
    </xf>
    <xf numFmtId="0" fontId="34" fillId="3" borderId="0" xfId="9" applyFont="1" applyFill="1" applyAlignment="1">
      <alignment horizontal="center" wrapText="1"/>
    </xf>
    <xf numFmtId="0" fontId="35" fillId="0" borderId="5" xfId="9" applyFont="1" applyBorder="1" applyAlignment="1">
      <alignment horizontal="left" vertical="top" wrapText="1"/>
    </xf>
    <xf numFmtId="0" fontId="35" fillId="0" borderId="5" xfId="9" applyFont="1" applyBorder="1" applyAlignment="1">
      <alignment horizontal="right" vertical="top" wrapText="1"/>
    </xf>
    <xf numFmtId="0" fontId="32" fillId="0" borderId="5" xfId="9" applyFont="1" applyBorder="1" applyAlignment="1">
      <alignment horizontal="left" vertical="top" wrapText="1"/>
    </xf>
    <xf numFmtId="0" fontId="32" fillId="0" borderId="5" xfId="9" applyFont="1" applyBorder="1" applyAlignment="1">
      <alignment horizontal="right" vertical="top" wrapText="1"/>
    </xf>
    <xf numFmtId="0" fontId="32" fillId="0" borderId="0" xfId="10" applyFont="1" applyAlignment="1">
      <alignment horizontal="left" vertical="top" wrapText="1"/>
    </xf>
    <xf numFmtId="0" fontId="18" fillId="0" borderId="0" xfId="10"/>
    <xf numFmtId="0" fontId="32" fillId="0" borderId="0" xfId="10" applyFont="1" applyAlignment="1">
      <alignment horizontal="right" vertical="top" wrapText="1"/>
    </xf>
    <xf numFmtId="0" fontId="35" fillId="0" borderId="0" xfId="11" applyFont="1" applyAlignment="1">
      <alignment horizontal="left" vertical="top" wrapText="1"/>
    </xf>
    <xf numFmtId="0" fontId="35" fillId="0" borderId="3" xfId="11" applyFont="1" applyBorder="1" applyAlignment="1">
      <alignment horizontal="left" vertical="top" wrapText="1"/>
    </xf>
    <xf numFmtId="0" fontId="35" fillId="0" borderId="0" xfId="11" applyFont="1" applyAlignment="1">
      <alignment horizontal="right" vertical="top" wrapText="1"/>
    </xf>
    <xf numFmtId="0" fontId="35" fillId="0" borderId="3" xfId="11" applyFont="1" applyBorder="1" applyAlignment="1">
      <alignment horizontal="right" vertical="top" wrapText="1"/>
    </xf>
    <xf numFmtId="0" fontId="32" fillId="0" borderId="0" xfId="11" applyFont="1" applyAlignment="1">
      <alignment horizontal="left" vertical="top" wrapText="1"/>
    </xf>
    <xf numFmtId="0" fontId="32" fillId="0" borderId="0" xfId="11" applyFont="1" applyAlignment="1">
      <alignment horizontal="right" vertical="top" wrapText="1"/>
    </xf>
    <xf numFmtId="0" fontId="33" fillId="0" borderId="0" xfId="11" applyFont="1" applyAlignment="1">
      <alignment wrapText="1"/>
    </xf>
    <xf numFmtId="0" fontId="34" fillId="3" borderId="0" xfId="11" applyFont="1" applyFill="1" applyAlignment="1">
      <alignment horizontal="center" wrapText="1"/>
    </xf>
    <xf numFmtId="0" fontId="35" fillId="0" borderId="5" xfId="11" applyFont="1" applyBorder="1" applyAlignment="1">
      <alignment horizontal="left" vertical="top" wrapText="1"/>
    </xf>
    <xf numFmtId="0" fontId="35" fillId="0" borderId="5" xfId="11" applyFont="1" applyBorder="1" applyAlignment="1">
      <alignment horizontal="right" vertical="top" wrapText="1"/>
    </xf>
    <xf numFmtId="0" fontId="32" fillId="0" borderId="5" xfId="11" applyFont="1" applyBorder="1" applyAlignment="1">
      <alignment horizontal="left" vertical="top" wrapText="1"/>
    </xf>
    <xf numFmtId="0" fontId="32" fillId="0" borderId="5" xfId="11" applyFont="1" applyBorder="1" applyAlignment="1">
      <alignment horizontal="right" vertical="top" wrapText="1"/>
    </xf>
    <xf numFmtId="0" fontId="35" fillId="0" borderId="5" xfId="12" applyFont="1" applyBorder="1" applyAlignment="1">
      <alignment horizontal="left" vertical="top" wrapText="1"/>
    </xf>
    <xf numFmtId="0" fontId="35" fillId="0" borderId="0" xfId="12" applyFont="1" applyAlignment="1">
      <alignment horizontal="left" vertical="top" wrapText="1"/>
    </xf>
    <xf numFmtId="0" fontId="35" fillId="0" borderId="3" xfId="12" applyFont="1" applyBorder="1" applyAlignment="1">
      <alignment horizontal="left" vertical="top" wrapText="1"/>
    </xf>
    <xf numFmtId="0" fontId="35" fillId="0" borderId="5" xfId="12" applyFont="1" applyBorder="1" applyAlignment="1">
      <alignment horizontal="right" vertical="top" wrapText="1"/>
    </xf>
    <xf numFmtId="0" fontId="35" fillId="0" borderId="0" xfId="12" applyFont="1" applyAlignment="1">
      <alignment horizontal="right" vertical="top" wrapText="1"/>
    </xf>
    <xf numFmtId="0" fontId="35" fillId="0" borderId="3" xfId="12" applyFont="1" applyBorder="1" applyAlignment="1">
      <alignment horizontal="right" vertical="top" wrapText="1"/>
    </xf>
    <xf numFmtId="0" fontId="32" fillId="0" borderId="5" xfId="12" applyFont="1" applyBorder="1" applyAlignment="1">
      <alignment horizontal="left" vertical="top" wrapText="1"/>
    </xf>
    <xf numFmtId="0" fontId="32" fillId="0" borderId="5" xfId="12" applyFont="1" applyBorder="1" applyAlignment="1">
      <alignment horizontal="right" vertical="top" wrapText="1"/>
    </xf>
    <xf numFmtId="0" fontId="33" fillId="0" borderId="0" xfId="12" applyFont="1" applyAlignment="1">
      <alignment wrapText="1"/>
    </xf>
    <xf numFmtId="0" fontId="34" fillId="3" borderId="0" xfId="12" applyFont="1" applyFill="1" applyAlignment="1">
      <alignment horizontal="center" wrapText="1"/>
    </xf>
    <xf numFmtId="0" fontId="32" fillId="0" borderId="0" xfId="12" applyFont="1" applyAlignment="1">
      <alignment horizontal="left" vertical="top" wrapText="1"/>
    </xf>
    <xf numFmtId="0" fontId="32" fillId="0" borderId="0" xfId="12" applyFont="1" applyAlignment="1">
      <alignment horizontal="right" vertical="top" wrapText="1"/>
    </xf>
    <xf numFmtId="0" fontId="33" fillId="0" borderId="0" xfId="13" applyFont="1" applyAlignment="1">
      <alignment wrapText="1"/>
    </xf>
    <xf numFmtId="0" fontId="32" fillId="0" borderId="0" xfId="13" applyFont="1" applyAlignment="1">
      <alignment horizontal="left" vertical="top" wrapText="1"/>
    </xf>
    <xf numFmtId="0" fontId="32" fillId="0" borderId="0" xfId="13" applyFont="1" applyAlignment="1">
      <alignment horizontal="right" vertical="top" wrapText="1"/>
    </xf>
    <xf numFmtId="0" fontId="33" fillId="0" borderId="0" xfId="14" applyFont="1" applyAlignment="1">
      <alignment wrapText="1"/>
    </xf>
    <xf numFmtId="0" fontId="32" fillId="0" borderId="5" xfId="14" applyFont="1" applyBorder="1" applyAlignment="1">
      <alignment horizontal="left" vertical="top" wrapText="1"/>
    </xf>
    <xf numFmtId="0" fontId="32" fillId="0" borderId="5" xfId="14" applyFont="1" applyBorder="1" applyAlignment="1">
      <alignment horizontal="right" vertical="top" wrapText="1"/>
    </xf>
    <xf numFmtId="0" fontId="32" fillId="0" borderId="0" xfId="14" applyFont="1" applyAlignment="1">
      <alignment horizontal="left" vertical="top" wrapText="1"/>
    </xf>
    <xf numFmtId="0" fontId="32" fillId="0" borderId="0" xfId="14" applyFont="1" applyAlignment="1">
      <alignment horizontal="right" vertical="top" wrapText="1"/>
    </xf>
    <xf numFmtId="0" fontId="34" fillId="3" borderId="0" xfId="14" applyFont="1" applyFill="1" applyAlignment="1">
      <alignment horizontal="center" wrapText="1"/>
    </xf>
    <xf numFmtId="0" fontId="35" fillId="0" borderId="0" xfId="14" applyFont="1" applyAlignment="1">
      <alignment horizontal="left" vertical="top" wrapText="1"/>
    </xf>
    <xf numFmtId="0" fontId="35" fillId="0" borderId="3" xfId="14" applyFont="1" applyBorder="1" applyAlignment="1">
      <alignment horizontal="left" vertical="top" wrapText="1"/>
    </xf>
    <xf numFmtId="0" fontId="35" fillId="0" borderId="6" xfId="14" applyFont="1" applyBorder="1" applyAlignment="1">
      <alignment horizontal="right" vertical="top" wrapText="1"/>
    </xf>
    <xf numFmtId="0" fontId="35" fillId="0" borderId="7" xfId="14" applyFont="1" applyBorder="1" applyAlignment="1">
      <alignment horizontal="right" vertical="top" wrapText="1"/>
    </xf>
    <xf numFmtId="0" fontId="35" fillId="0" borderId="5" xfId="14" applyFont="1" applyBorder="1" applyAlignment="1">
      <alignment horizontal="left" vertical="top" wrapText="1"/>
    </xf>
    <xf numFmtId="0" fontId="35" fillId="0" borderId="8" xfId="14" applyFont="1" applyBorder="1" applyAlignment="1">
      <alignment horizontal="right" vertical="top" wrapText="1"/>
    </xf>
    <xf numFmtId="0" fontId="33" fillId="0" borderId="0" xfId="15" applyFont="1" applyAlignment="1">
      <alignment wrapText="1"/>
    </xf>
    <xf numFmtId="0" fontId="32" fillId="0" borderId="0" xfId="15" applyFont="1" applyAlignment="1">
      <alignment horizontal="left" vertical="top" wrapText="1"/>
    </xf>
    <xf numFmtId="0" fontId="32" fillId="0" borderId="0" xfId="15" applyFont="1" applyAlignment="1">
      <alignment horizontal="right" vertical="top" wrapText="1"/>
    </xf>
    <xf numFmtId="0" fontId="34" fillId="3" borderId="0" xfId="15" applyFont="1" applyFill="1" applyAlignment="1">
      <alignment horizontal="center" wrapText="1"/>
    </xf>
    <xf numFmtId="0" fontId="35" fillId="0" borderId="0" xfId="15" applyFont="1" applyAlignment="1">
      <alignment horizontal="left" vertical="top" wrapText="1"/>
    </xf>
    <xf numFmtId="0" fontId="35" fillId="0" borderId="3" xfId="15" applyFont="1" applyBorder="1" applyAlignment="1">
      <alignment horizontal="left" vertical="top" wrapText="1"/>
    </xf>
    <xf numFmtId="0" fontId="35" fillId="0" borderId="0" xfId="15" applyFont="1" applyAlignment="1">
      <alignment horizontal="right" vertical="top" wrapText="1"/>
    </xf>
    <xf numFmtId="0" fontId="35" fillId="0" borderId="3" xfId="15" applyFont="1" applyBorder="1" applyAlignment="1">
      <alignment horizontal="right" vertical="top" wrapText="1"/>
    </xf>
    <xf numFmtId="0" fontId="35" fillId="0" borderId="5" xfId="15" applyFont="1" applyBorder="1" applyAlignment="1">
      <alignment horizontal="left" vertical="top" wrapText="1"/>
    </xf>
    <xf numFmtId="0" fontId="35" fillId="0" borderId="5" xfId="15" applyFont="1" applyBorder="1" applyAlignment="1">
      <alignment horizontal="right" vertical="top" wrapText="1"/>
    </xf>
    <xf numFmtId="0" fontId="32" fillId="0" borderId="5" xfId="15" applyFont="1" applyBorder="1" applyAlignment="1">
      <alignment horizontal="left" vertical="top" wrapText="1"/>
    </xf>
    <xf numFmtId="0" fontId="32" fillId="0" borderId="5" xfId="15" applyFont="1" applyBorder="1" applyAlignment="1">
      <alignment horizontal="right" vertical="top" wrapText="1"/>
    </xf>
    <xf numFmtId="0" fontId="32" fillId="0" borderId="0" xfId="16" applyFont="1" applyAlignment="1">
      <alignment horizontal="left" vertical="top" wrapText="1"/>
    </xf>
    <xf numFmtId="0" fontId="32" fillId="0" borderId="0" xfId="16" applyFont="1" applyAlignment="1">
      <alignment horizontal="right" vertical="top" wrapText="1"/>
    </xf>
    <xf numFmtId="0" fontId="32" fillId="0" borderId="5" xfId="16" applyFont="1" applyBorder="1" applyAlignment="1">
      <alignment horizontal="left" vertical="top" wrapText="1"/>
    </xf>
    <xf numFmtId="0" fontId="32" fillId="0" borderId="5" xfId="16" applyFont="1" applyBorder="1" applyAlignment="1">
      <alignment horizontal="right" vertical="top" wrapText="1"/>
    </xf>
    <xf numFmtId="0" fontId="32" fillId="0" borderId="0" xfId="17" applyFont="1" applyAlignment="1">
      <alignment horizontal="left" vertical="top" wrapText="1"/>
    </xf>
    <xf numFmtId="0" fontId="11" fillId="0" borderId="0" xfId="17"/>
    <xf numFmtId="0" fontId="32" fillId="0" borderId="0" xfId="17" applyFont="1" applyAlignment="1">
      <alignment horizontal="right" vertical="top" wrapText="1"/>
    </xf>
    <xf numFmtId="0" fontId="33" fillId="0" borderId="0" xfId="18" applyFont="1" applyAlignment="1">
      <alignment wrapText="1"/>
    </xf>
    <xf numFmtId="0" fontId="32" fillId="0" borderId="5" xfId="18" applyFont="1" applyBorder="1" applyAlignment="1">
      <alignment horizontal="left" vertical="top" wrapText="1"/>
    </xf>
    <xf numFmtId="0" fontId="32" fillId="0" borderId="5" xfId="18" applyFont="1" applyBorder="1" applyAlignment="1">
      <alignment horizontal="right" vertical="top" wrapText="1"/>
    </xf>
    <xf numFmtId="0" fontId="32" fillId="0" borderId="0" xfId="18" applyFont="1" applyAlignment="1">
      <alignment horizontal="left" vertical="top" wrapText="1"/>
    </xf>
    <xf numFmtId="0" fontId="32" fillId="0" borderId="0" xfId="18" applyFont="1" applyAlignment="1">
      <alignment horizontal="right" vertical="top" wrapText="1"/>
    </xf>
    <xf numFmtId="0" fontId="33" fillId="0" borderId="0" xfId="19" applyFont="1" applyAlignment="1">
      <alignment wrapText="1"/>
    </xf>
    <xf numFmtId="0" fontId="32" fillId="0" borderId="0" xfId="19" applyFont="1" applyAlignment="1">
      <alignment horizontal="left" vertical="top" wrapText="1"/>
    </xf>
    <xf numFmtId="0" fontId="32" fillId="0" borderId="0" xfId="19" applyFont="1" applyAlignment="1">
      <alignment horizontal="right" vertical="top" wrapText="1"/>
    </xf>
    <xf numFmtId="0" fontId="34" fillId="3" borderId="0" xfId="19" applyFont="1" applyFill="1" applyAlignment="1">
      <alignment horizontal="center" wrapText="1"/>
    </xf>
    <xf numFmtId="0" fontId="35" fillId="0" borderId="0" xfId="19" applyFont="1" applyAlignment="1">
      <alignment horizontal="left" vertical="top" wrapText="1"/>
    </xf>
    <xf numFmtId="0" fontId="35" fillId="0" borderId="3" xfId="19" applyFont="1" applyBorder="1" applyAlignment="1">
      <alignment horizontal="left" vertical="top" wrapText="1"/>
    </xf>
    <xf numFmtId="0" fontId="35" fillId="0" borderId="6" xfId="19" applyFont="1" applyBorder="1" applyAlignment="1">
      <alignment horizontal="right" vertical="top" wrapText="1"/>
    </xf>
    <xf numFmtId="0" fontId="35" fillId="0" borderId="7" xfId="19" applyFont="1" applyBorder="1" applyAlignment="1">
      <alignment horizontal="right" vertical="top" wrapText="1"/>
    </xf>
    <xf numFmtId="0" fontId="35" fillId="0" borderId="5" xfId="19" applyFont="1" applyBorder="1" applyAlignment="1">
      <alignment horizontal="left" vertical="top" wrapText="1"/>
    </xf>
    <xf numFmtId="0" fontId="35" fillId="0" borderId="8" xfId="19" applyFont="1" applyBorder="1" applyAlignment="1">
      <alignment horizontal="right" vertical="top" wrapText="1"/>
    </xf>
    <xf numFmtId="0" fontId="32" fillId="0" borderId="0" xfId="20" applyFont="1" applyAlignment="1">
      <alignment horizontal="left" vertical="top" wrapText="1"/>
    </xf>
    <xf numFmtId="0" fontId="32" fillId="0" borderId="0" xfId="20" applyFont="1" applyAlignment="1">
      <alignment horizontal="right" vertical="top" wrapText="1"/>
    </xf>
    <xf numFmtId="0" fontId="32" fillId="0" borderId="0" xfId="21" applyFont="1" applyAlignment="1">
      <alignment horizontal="left" vertical="top" wrapText="1"/>
    </xf>
    <xf numFmtId="0" fontId="7" fillId="0" borderId="0" xfId="21"/>
    <xf numFmtId="0" fontId="32" fillId="0" borderId="0" xfId="21" applyFont="1" applyAlignment="1">
      <alignment horizontal="right" vertical="top" wrapText="1"/>
    </xf>
    <xf numFmtId="0" fontId="32" fillId="0" borderId="5" xfId="22" applyFont="1" applyBorder="1" applyAlignment="1">
      <alignment horizontal="left" vertical="top" wrapText="1"/>
    </xf>
    <xf numFmtId="0" fontId="32" fillId="0" borderId="5" xfId="22" applyFont="1" applyBorder="1" applyAlignment="1">
      <alignment horizontal="right" vertical="top" wrapText="1"/>
    </xf>
    <xf numFmtId="0" fontId="32" fillId="0" borderId="0" xfId="22" applyFont="1" applyAlignment="1">
      <alignment horizontal="left" vertical="top" wrapText="1"/>
    </xf>
    <xf numFmtId="0" fontId="32" fillId="0" borderId="0" xfId="22" applyFont="1" applyAlignment="1">
      <alignment horizontal="right" vertical="top" wrapText="1"/>
    </xf>
    <xf numFmtId="0" fontId="33" fillId="0" borderId="0" xfId="22" applyFont="1" applyAlignment="1">
      <alignment wrapText="1"/>
    </xf>
    <xf numFmtId="0" fontId="34" fillId="3" borderId="0" xfId="22" applyFont="1" applyFill="1" applyAlignment="1">
      <alignment horizontal="center" wrapText="1"/>
    </xf>
    <xf numFmtId="0" fontId="35" fillId="0" borderId="5" xfId="22" applyFont="1" applyBorder="1" applyAlignment="1">
      <alignment horizontal="left" vertical="top" wrapText="1"/>
    </xf>
    <xf numFmtId="0" fontId="35" fillId="0" borderId="0" xfId="22" applyFont="1" applyAlignment="1">
      <alignment horizontal="left" vertical="top" wrapText="1"/>
    </xf>
    <xf numFmtId="0" fontId="35" fillId="0" borderId="3" xfId="22" applyFont="1" applyBorder="1" applyAlignment="1">
      <alignment horizontal="left" vertical="top" wrapText="1"/>
    </xf>
    <xf numFmtId="0" fontId="35" fillId="0" borderId="8" xfId="22" applyFont="1" applyBorder="1" applyAlignment="1">
      <alignment horizontal="right" vertical="top" wrapText="1"/>
    </xf>
    <xf numFmtId="0" fontId="35" fillId="0" borderId="6" xfId="22" applyFont="1" applyBorder="1" applyAlignment="1">
      <alignment horizontal="right" vertical="top" wrapText="1"/>
    </xf>
    <xf numFmtId="0" fontId="35" fillId="0" borderId="7" xfId="22" applyFont="1" applyBorder="1" applyAlignment="1">
      <alignment horizontal="right" vertical="top" wrapText="1"/>
    </xf>
    <xf numFmtId="0" fontId="32" fillId="0" borderId="0" xfId="23" applyFont="1" applyAlignment="1">
      <alignment horizontal="left" vertical="top" wrapText="1"/>
    </xf>
    <xf numFmtId="0" fontId="5" fillId="0" borderId="0" xfId="23"/>
    <xf numFmtId="0" fontId="32" fillId="0" borderId="0" xfId="23" applyFont="1" applyAlignment="1">
      <alignment horizontal="right" vertical="top" wrapText="1"/>
    </xf>
    <xf numFmtId="0" fontId="32" fillId="0" borderId="0" xfId="24" applyFont="1" applyAlignment="1">
      <alignment horizontal="left" vertical="top" wrapText="1"/>
    </xf>
    <xf numFmtId="0" fontId="32" fillId="0" borderId="0" xfId="24" applyFont="1" applyAlignment="1">
      <alignment horizontal="right" vertical="top" wrapText="1"/>
    </xf>
    <xf numFmtId="0" fontId="33" fillId="0" borderId="0" xfId="24" applyFont="1" applyAlignment="1">
      <alignment wrapText="1"/>
    </xf>
    <xf numFmtId="0" fontId="34" fillId="3" borderId="0" xfId="24" applyFont="1" applyFill="1" applyAlignment="1">
      <alignment horizontal="center" wrapText="1"/>
    </xf>
    <xf numFmtId="0" fontId="35" fillId="0" borderId="5" xfId="24" applyFont="1" applyBorder="1" applyAlignment="1">
      <alignment horizontal="left" vertical="top" wrapText="1"/>
    </xf>
    <xf numFmtId="0" fontId="35" fillId="0" borderId="0" xfId="24" applyFont="1" applyAlignment="1">
      <alignment horizontal="left" vertical="top" wrapText="1"/>
    </xf>
    <xf numFmtId="0" fontId="35" fillId="0" borderId="3" xfId="24" applyFont="1" applyBorder="1" applyAlignment="1">
      <alignment horizontal="left" vertical="top" wrapText="1"/>
    </xf>
    <xf numFmtId="0" fontId="35" fillId="0" borderId="8" xfId="24" applyFont="1" applyBorder="1" applyAlignment="1">
      <alignment horizontal="right" vertical="top" wrapText="1"/>
    </xf>
    <xf numFmtId="0" fontId="35" fillId="0" borderId="6" xfId="24" applyFont="1" applyBorder="1" applyAlignment="1">
      <alignment horizontal="right" vertical="top" wrapText="1"/>
    </xf>
    <xf numFmtId="0" fontId="35" fillId="0" borderId="7" xfId="24" applyFont="1" applyBorder="1" applyAlignment="1">
      <alignment horizontal="right" vertical="top" wrapText="1"/>
    </xf>
    <xf numFmtId="0" fontId="32" fillId="0" borderId="5" xfId="24" applyFont="1" applyBorder="1" applyAlignment="1">
      <alignment horizontal="left" vertical="top" wrapText="1"/>
    </xf>
    <xf numFmtId="0" fontId="32" fillId="0" borderId="5" xfId="24" applyFont="1" applyBorder="1" applyAlignment="1">
      <alignment horizontal="right" vertical="top" wrapText="1"/>
    </xf>
    <xf numFmtId="0" fontId="33" fillId="0" borderId="0" xfId="25" applyFont="1" applyAlignment="1">
      <alignment wrapText="1"/>
    </xf>
    <xf numFmtId="0" fontId="34" fillId="3" borderId="0" xfId="25" applyFont="1" applyFill="1" applyAlignment="1">
      <alignment horizontal="center" wrapText="1"/>
    </xf>
    <xf numFmtId="0" fontId="32" fillId="0" borderId="0" xfId="25" applyFont="1" applyAlignment="1">
      <alignment horizontal="left" vertical="top" wrapText="1"/>
    </xf>
    <xf numFmtId="0" fontId="32" fillId="0" borderId="0" xfId="25" applyFont="1" applyAlignment="1">
      <alignment horizontal="right" vertical="top" wrapText="1"/>
    </xf>
    <xf numFmtId="0" fontId="35" fillId="0" borderId="5" xfId="25" applyFont="1" applyBorder="1" applyAlignment="1">
      <alignment horizontal="left" vertical="top" wrapText="1"/>
    </xf>
    <xf numFmtId="0" fontId="35" fillId="0" borderId="0" xfId="25" applyFont="1" applyAlignment="1">
      <alignment horizontal="left" vertical="top" wrapText="1"/>
    </xf>
    <xf numFmtId="0" fontId="35" fillId="0" borderId="3" xfId="25" applyFont="1" applyBorder="1" applyAlignment="1">
      <alignment horizontal="left" vertical="top" wrapText="1"/>
    </xf>
    <xf numFmtId="0" fontId="35" fillId="0" borderId="8" xfId="25" applyFont="1" applyBorder="1" applyAlignment="1">
      <alignment horizontal="right" vertical="top" wrapText="1"/>
    </xf>
    <xf numFmtId="0" fontId="35" fillId="0" borderId="6" xfId="25" applyFont="1" applyBorder="1" applyAlignment="1">
      <alignment horizontal="right" vertical="top" wrapText="1"/>
    </xf>
    <xf numFmtId="0" fontId="35" fillId="0" borderId="7" xfId="25" applyFont="1" applyBorder="1" applyAlignment="1">
      <alignment horizontal="right" vertical="top" wrapText="1"/>
    </xf>
    <xf numFmtId="0" fontId="32" fillId="0" borderId="5" xfId="25" applyFont="1" applyBorder="1" applyAlignment="1">
      <alignment horizontal="left" vertical="top" wrapText="1"/>
    </xf>
    <xf numFmtId="0" fontId="32" fillId="0" borderId="5" xfId="25" applyFont="1" applyBorder="1" applyAlignment="1">
      <alignment horizontal="right" vertical="top" wrapText="1"/>
    </xf>
    <xf numFmtId="0" fontId="32" fillId="0" borderId="0" xfId="26" applyFont="1" applyAlignment="1">
      <alignment horizontal="left" vertical="top" wrapText="1"/>
    </xf>
    <xf numFmtId="0" fontId="2" fillId="0" borderId="0" xfId="26"/>
    <xf numFmtId="0" fontId="32" fillId="0" borderId="0" xfId="26" applyFont="1" applyAlignment="1">
      <alignment horizontal="right" vertical="top" wrapText="1"/>
    </xf>
    <xf numFmtId="0" fontId="32" fillId="0" borderId="0" xfId="27" applyFont="1" applyAlignment="1">
      <alignment horizontal="left" vertical="top"/>
    </xf>
    <xf numFmtId="0" fontId="1" fillId="0" borderId="0" xfId="27"/>
    <xf numFmtId="0" fontId="32" fillId="0" borderId="0" xfId="27" applyFont="1" applyAlignment="1">
      <alignment horizontal="left" vertical="top" wrapText="1"/>
    </xf>
    <xf numFmtId="0" fontId="32" fillId="0" borderId="0" xfId="27" applyFont="1" applyAlignment="1">
      <alignment horizontal="right" vertical="top" wrapText="1"/>
    </xf>
    <xf numFmtId="0" fontId="33" fillId="0" borderId="0" xfId="27" applyFont="1" applyAlignment="1">
      <alignment wrapText="1"/>
    </xf>
    <xf numFmtId="0" fontId="34" fillId="3" borderId="0" xfId="27" applyFont="1" applyFill="1" applyAlignment="1">
      <alignment horizontal="center" wrapText="1"/>
    </xf>
    <xf numFmtId="0" fontId="34" fillId="3" borderId="0" xfId="27" applyFont="1" applyFill="1" applyAlignment="1">
      <alignment horizontal="center" wrapText="1"/>
    </xf>
    <xf numFmtId="0" fontId="35" fillId="0" borderId="0" xfId="27" applyFont="1" applyAlignment="1">
      <alignment horizontal="left" vertical="top" wrapText="1"/>
    </xf>
    <xf numFmtId="0" fontId="35" fillId="0" borderId="3" xfId="27" applyFont="1" applyBorder="1" applyAlignment="1">
      <alignment horizontal="left" vertical="top" wrapText="1"/>
    </xf>
    <xf numFmtId="166" fontId="36" fillId="5" borderId="4" xfId="27" applyNumberFormat="1" applyFont="1" applyFill="1" applyBorder="1" applyAlignment="1" applyProtection="1">
      <alignment horizontal="center" vertical="top" wrapText="1"/>
      <protection locked="0"/>
    </xf>
    <xf numFmtId="0" fontId="36" fillId="5" borderId="4" xfId="27" applyFont="1" applyFill="1" applyBorder="1" applyAlignment="1" applyProtection="1">
      <alignment horizontal="center" vertical="top" wrapText="1"/>
      <protection locked="0"/>
    </xf>
    <xf numFmtId="0" fontId="35" fillId="0" borderId="6" xfId="27" applyFont="1" applyBorder="1" applyAlignment="1">
      <alignment horizontal="right" vertical="top" wrapText="1"/>
    </xf>
    <xf numFmtId="0" fontId="35" fillId="0" borderId="3" xfId="27" applyFont="1" applyBorder="1" applyAlignment="1">
      <alignment horizontal="right" vertical="top" wrapText="1"/>
    </xf>
    <xf numFmtId="0" fontId="35" fillId="0" borderId="3" xfId="27" applyFont="1" applyBorder="1" applyAlignment="1">
      <alignment horizontal="left" vertical="top" wrapText="1"/>
    </xf>
    <xf numFmtId="0" fontId="35" fillId="0" borderId="7" xfId="27" applyFont="1" applyBorder="1" applyAlignment="1">
      <alignment horizontal="right" vertical="top" wrapText="1"/>
    </xf>
    <xf numFmtId="0" fontId="35" fillId="0" borderId="5" xfId="27" applyFont="1" applyBorder="1" applyAlignment="1">
      <alignment horizontal="left" vertical="top" wrapText="1"/>
    </xf>
    <xf numFmtId="0" fontId="35" fillId="0" borderId="8" xfId="27" applyFont="1" applyBorder="1" applyAlignment="1">
      <alignment horizontal="right" vertical="top" wrapText="1"/>
    </xf>
    <xf numFmtId="0" fontId="32" fillId="0" borderId="5" xfId="27" applyFont="1" applyBorder="1" applyAlignment="1">
      <alignment horizontal="left" vertical="top" wrapText="1"/>
    </xf>
    <xf numFmtId="0" fontId="32" fillId="0" borderId="5" xfId="27" applyFont="1" applyBorder="1" applyAlignment="1">
      <alignment horizontal="right" vertical="top" wrapText="1"/>
    </xf>
    <xf numFmtId="0" fontId="37" fillId="0" borderId="3" xfId="27" applyFont="1" applyBorder="1" applyAlignment="1">
      <alignment horizontal="left" vertical="top" wrapText="1"/>
    </xf>
    <xf numFmtId="166" fontId="36" fillId="7" borderId="4" xfId="27" applyNumberFormat="1" applyFont="1" applyFill="1" applyBorder="1" applyAlignment="1" applyProtection="1">
      <alignment horizontal="center" vertical="top" wrapText="1"/>
      <protection locked="0"/>
    </xf>
    <xf numFmtId="0" fontId="37" fillId="0" borderId="3" xfId="27" applyFont="1" applyBorder="1" applyAlignment="1">
      <alignment horizontal="right" vertical="top" wrapText="1"/>
    </xf>
  </cellXfs>
  <cellStyles count="28">
    <cellStyle name="Normal" xfId="0" builtinId="0"/>
    <cellStyle name="Normal 2" xfId="1" xr:uid="{C7D592CF-FDFE-4B64-AD7A-E70BE0F11C2A}"/>
    <cellStyle name="Normal 2 10" xfId="10" xr:uid="{F7C6BF1C-E360-49AC-A18F-8A05A4375F36}"/>
    <cellStyle name="Normal 2 11" xfId="11" xr:uid="{EE7B402D-ECB2-4A52-9F35-1AE7B1A6AEBC}"/>
    <cellStyle name="Normal 2 12" xfId="12" xr:uid="{C2C3AE6E-3C35-47C7-8CB8-783D69B7E967}"/>
    <cellStyle name="Normal 2 13" xfId="13" xr:uid="{D76884F8-E23B-49E2-820A-39672B4ACB01}"/>
    <cellStyle name="Normal 2 14" xfId="14" xr:uid="{8A27105D-A0C0-44DB-BC8A-5CAF8FA1CEC8}"/>
    <cellStyle name="Normal 2 15" xfId="15" xr:uid="{7B1CB2CC-919F-46FD-BC8D-0FD6C8B64D14}"/>
    <cellStyle name="Normal 2 16" xfId="16" xr:uid="{05B2E825-8B22-4EE9-B174-86D353A4311A}"/>
    <cellStyle name="Normal 2 17" xfId="17" xr:uid="{E1BE5FD2-6D06-43F6-B9F0-115355788E66}"/>
    <cellStyle name="Normal 2 18" xfId="18" xr:uid="{2126C7CD-C38D-436F-BF73-50DD88110781}"/>
    <cellStyle name="Normal 2 19" xfId="19" xr:uid="{2E44FAB0-17D8-427D-B712-841DF4B7A6CD}"/>
    <cellStyle name="Normal 2 2" xfId="2" xr:uid="{34545471-22EF-451F-B595-4CD8DDC9F4FE}"/>
    <cellStyle name="Normal 2 20" xfId="20" xr:uid="{9200566D-F3E1-4062-B9FD-EFA013DECA0C}"/>
    <cellStyle name="Normal 2 21" xfId="21" xr:uid="{5D8B86C9-C391-40BA-B1C1-03602350FB5E}"/>
    <cellStyle name="Normal 2 22" xfId="22" xr:uid="{A6C21A19-BD78-49BB-9788-9C088B4846EF}"/>
    <cellStyle name="Normal 2 23" xfId="23" xr:uid="{6E6C9950-5E96-4AD7-86FD-C5C3B564FB95}"/>
    <cellStyle name="Normal 2 24" xfId="24" xr:uid="{4BE9DBFE-3765-40FD-AD8B-F3BD8294BC4B}"/>
    <cellStyle name="Normal 2 25" xfId="25" xr:uid="{50558640-70BD-477F-A6BD-9B3F4C2FD09C}"/>
    <cellStyle name="Normal 2 26" xfId="26" xr:uid="{CAD4FF85-F6B5-4D93-B31B-0ADB3C0FA35B}"/>
    <cellStyle name="Normal 2 27" xfId="27" xr:uid="{8AA92884-72D4-4B23-A3BD-2919582ED10B}"/>
    <cellStyle name="Normal 2 3" xfId="3" xr:uid="{4D68B0C5-86CD-4337-8584-2B887FDE8A80}"/>
    <cellStyle name="Normal 2 4" xfId="4" xr:uid="{398804EA-B317-40E8-B1B5-FBBB3818F120}"/>
    <cellStyle name="Normal 2 5" xfId="5" xr:uid="{8922F17B-B548-47A1-BBF6-58D7422CB533}"/>
    <cellStyle name="Normal 2 6" xfId="6" xr:uid="{7AFB09F0-76A3-48F0-A4F0-E5A56998CF44}"/>
    <cellStyle name="Normal 2 7" xfId="7" xr:uid="{64121717-6680-4A47-B599-8A832EC498B5}"/>
    <cellStyle name="Normal 2 8" xfId="8" xr:uid="{7AE74D51-B0B5-4EE7-ACB4-97A705310891}"/>
    <cellStyle name="Normal 2 9" xfId="9" xr:uid="{F0E9FA85-5389-4293-8364-8502ADFC3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smr_approver_0112_2024_0_169_1729823992574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smr_approver_0112_2024_0_169_1729823992574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smr_approver_0112_2024_0_169_1729823992574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jsmr_approver_0112_2024_0_169_1729823992574_3617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smr_approver_0112_2024_0_169_1729823992574_36203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jsmr_approver_0112_2024_0_169_1729823992574_36210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jsmr_approver_0112_2024_0_169_1729823992574_3630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jsmr_approver_0112_2024_0_169_1729823992574_3632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jsmr_approver_0112_2024_0_169_1729823992574_3634000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jsmr_approver_0112_2024_0_169_1729823992574_36403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jsmr_approver_0112_2024_0_169_1729823992574_367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mr_approver_0112_2024_0_169_1729823992574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smr_approver_0112_2024_0_169_1729823992574_3671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jsmr_approver_0112_2024_0_169_1729823992574_369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jsmr_approver_0112_2024_0_169_1729823992574_369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jsmr_approver_0112_2024_0_169_1729823992574_3692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jsmr_approver_0112_2024_0_169_1729823992574_3693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jsmr_approver_0112_2024_0_169_1729823992574_3693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jsmr_approver_0112_2024_0_169_1729823992574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smr_approver_0112_2024_0_169_1729823992574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smr_approver_0112_2024_0_169_1729823992574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smr_approver_0112_2024_0_169_1729823992574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smr_approver_0112_2024_0_169_1729823992574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smr_approver_0112_2024_0_169_1729823992574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smr_approver_0112_2024_0_169_1729823992574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smr_approver_0112_2024_0_169_1729823992574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D681-260D-41E6-9DD0-9B97F36E6EF7}">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32DE-6BDF-47AA-B161-F7F4C53327DD}">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1400</v>
      </c>
    </row>
    <row r="3" spans="1:13" ht="17.25" customHeight="1">
      <c r="A3" s="368" t="s">
        <v>544</v>
      </c>
      <c r="B3" s="368"/>
      <c r="C3" s="368"/>
      <c r="D3" s="368"/>
      <c r="E3" s="368"/>
      <c r="F3" s="368"/>
      <c r="G3" s="369" t="s">
        <v>545</v>
      </c>
      <c r="H3" s="369"/>
      <c r="I3" s="369"/>
      <c r="J3" s="369"/>
      <c r="K3" s="369"/>
      <c r="L3" s="369"/>
      <c r="M3" s="369"/>
    </row>
    <row r="4" spans="1:13">
      <c r="A4" s="366"/>
      <c r="B4" s="366"/>
      <c r="C4" s="367" t="s">
        <v>1401</v>
      </c>
      <c r="D4" s="367"/>
      <c r="E4" s="367"/>
      <c r="F4" s="367"/>
      <c r="G4" s="367"/>
      <c r="H4" s="367"/>
      <c r="I4" s="367"/>
      <c r="J4" s="367"/>
      <c r="K4" s="367"/>
      <c r="L4" s="366"/>
      <c r="M4" s="366"/>
    </row>
    <row r="5" spans="1:13" ht="23.25">
      <c r="A5" s="366"/>
      <c r="B5" s="366"/>
      <c r="C5" s="121" t="s">
        <v>544</v>
      </c>
      <c r="D5" s="121" t="s">
        <v>1402</v>
      </c>
      <c r="E5" s="121" t="s">
        <v>1403</v>
      </c>
      <c r="F5" s="121" t="s">
        <v>1404</v>
      </c>
      <c r="G5" s="121" t="s">
        <v>1405</v>
      </c>
      <c r="H5" s="121" t="s">
        <v>1406</v>
      </c>
      <c r="I5" s="121" t="s">
        <v>1407</v>
      </c>
      <c r="J5" s="121" t="s">
        <v>1408</v>
      </c>
      <c r="K5" s="121" t="s">
        <v>544</v>
      </c>
      <c r="L5" s="366"/>
      <c r="M5" s="366"/>
    </row>
    <row r="6" spans="1:13" ht="15.75" thickBot="1">
      <c r="A6" s="359" t="s">
        <v>1409</v>
      </c>
      <c r="B6" s="122" t="s">
        <v>1410</v>
      </c>
      <c r="C6" s="123">
        <v>46155</v>
      </c>
      <c r="D6" s="123"/>
      <c r="E6" s="124"/>
      <c r="F6" s="123"/>
      <c r="G6" s="123"/>
      <c r="H6" s="123"/>
      <c r="I6" s="123"/>
      <c r="J6" s="124"/>
      <c r="K6" s="125">
        <v>46155</v>
      </c>
      <c r="L6" s="126" t="s">
        <v>1411</v>
      </c>
      <c r="M6" s="362" t="s">
        <v>1412</v>
      </c>
    </row>
    <row r="7" spans="1:13" ht="26.25" thickBot="1">
      <c r="A7" s="359"/>
      <c r="B7" s="122" t="s">
        <v>1413</v>
      </c>
      <c r="C7" s="123">
        <v>171102</v>
      </c>
      <c r="D7" s="123">
        <v>6529</v>
      </c>
      <c r="E7" s="124">
        <v>913</v>
      </c>
      <c r="F7" s="123">
        <v>3052</v>
      </c>
      <c r="G7" s="123"/>
      <c r="H7" s="123"/>
      <c r="I7" s="123"/>
      <c r="J7" s="124"/>
      <c r="K7" s="125">
        <v>179770</v>
      </c>
      <c r="L7" s="126" t="s">
        <v>1414</v>
      </c>
      <c r="M7" s="362"/>
    </row>
    <row r="8" spans="1:13" ht="15.75" thickBot="1">
      <c r="A8" s="359"/>
      <c r="B8" s="122" t="s">
        <v>1415</v>
      </c>
      <c r="C8" s="123"/>
      <c r="D8" s="123"/>
      <c r="E8" s="124"/>
      <c r="F8" s="123"/>
      <c r="G8" s="123"/>
      <c r="H8" s="123"/>
      <c r="I8" s="123"/>
      <c r="J8" s="124"/>
      <c r="K8" s="125"/>
      <c r="L8" s="126" t="s">
        <v>1416</v>
      </c>
      <c r="M8" s="362"/>
    </row>
    <row r="9" spans="1:13" ht="15.75" thickBot="1">
      <c r="A9" s="359"/>
      <c r="B9" s="122" t="s">
        <v>1417</v>
      </c>
      <c r="C9" s="123"/>
      <c r="D9" s="123"/>
      <c r="E9" s="124"/>
      <c r="F9" s="123"/>
      <c r="G9" s="123"/>
      <c r="H9" s="123"/>
      <c r="I9" s="123"/>
      <c r="J9" s="124"/>
      <c r="K9" s="125"/>
      <c r="L9" s="126" t="s">
        <v>1418</v>
      </c>
      <c r="M9" s="362"/>
    </row>
    <row r="10" spans="1:13" ht="15.75" thickBot="1">
      <c r="A10" s="359"/>
      <c r="B10" s="122" t="s">
        <v>1419</v>
      </c>
      <c r="C10" s="123"/>
      <c r="D10" s="123"/>
      <c r="E10" s="124"/>
      <c r="F10" s="123"/>
      <c r="G10" s="123"/>
      <c r="H10" s="123"/>
      <c r="I10" s="123"/>
      <c r="J10" s="124"/>
      <c r="K10" s="125"/>
      <c r="L10" s="126" t="s">
        <v>1420</v>
      </c>
      <c r="M10" s="362"/>
    </row>
    <row r="11" spans="1:13" ht="26.25" thickBot="1">
      <c r="A11" s="359"/>
      <c r="B11" s="122" t="s">
        <v>1421</v>
      </c>
      <c r="C11" s="123">
        <v>627884</v>
      </c>
      <c r="D11" s="123">
        <v>11794</v>
      </c>
      <c r="E11" s="124"/>
      <c r="F11" s="123">
        <v>41222</v>
      </c>
      <c r="G11" s="123"/>
      <c r="H11" s="123"/>
      <c r="I11" s="123"/>
      <c r="J11" s="124"/>
      <c r="K11" s="125">
        <v>680900</v>
      </c>
      <c r="L11" s="126" t="s">
        <v>1422</v>
      </c>
      <c r="M11" s="362"/>
    </row>
    <row r="12" spans="1:13" ht="15.75" thickBot="1">
      <c r="A12" s="359"/>
      <c r="B12" s="122" t="s">
        <v>1423</v>
      </c>
      <c r="C12" s="123">
        <v>87938</v>
      </c>
      <c r="D12" s="123">
        <v>37</v>
      </c>
      <c r="E12" s="124"/>
      <c r="F12" s="123"/>
      <c r="G12" s="123"/>
      <c r="H12" s="123"/>
      <c r="I12" s="123"/>
      <c r="J12" s="124"/>
      <c r="K12" s="125">
        <v>87975</v>
      </c>
      <c r="L12" s="126" t="s">
        <v>1424</v>
      </c>
      <c r="M12" s="362"/>
    </row>
    <row r="13" spans="1:13" ht="15.75" thickBot="1">
      <c r="A13" s="359"/>
      <c r="B13" s="122" t="s">
        <v>1425</v>
      </c>
      <c r="C13" s="123"/>
      <c r="D13" s="123"/>
      <c r="E13" s="124"/>
      <c r="F13" s="123"/>
      <c r="G13" s="123"/>
      <c r="H13" s="123"/>
      <c r="I13" s="123"/>
      <c r="J13" s="124"/>
      <c r="K13" s="125"/>
      <c r="L13" s="126" t="s">
        <v>1426</v>
      </c>
      <c r="M13" s="362"/>
    </row>
    <row r="14" spans="1:13" ht="15.75" thickBot="1">
      <c r="A14" s="359"/>
      <c r="B14" s="122" t="s">
        <v>1427</v>
      </c>
      <c r="C14" s="123"/>
      <c r="D14" s="123"/>
      <c r="E14" s="124"/>
      <c r="F14" s="123"/>
      <c r="G14" s="123"/>
      <c r="H14" s="123"/>
      <c r="I14" s="123"/>
      <c r="J14" s="124"/>
      <c r="K14" s="125"/>
      <c r="L14" s="126" t="s">
        <v>1428</v>
      </c>
      <c r="M14" s="362"/>
    </row>
    <row r="15" spans="1:13" ht="15.75" thickBot="1">
      <c r="A15" s="359"/>
      <c r="B15" s="122" t="s">
        <v>1429</v>
      </c>
      <c r="C15" s="123"/>
      <c r="D15" s="123"/>
      <c r="E15" s="124"/>
      <c r="F15" s="123"/>
      <c r="G15" s="123"/>
      <c r="H15" s="123"/>
      <c r="I15" s="123"/>
      <c r="J15" s="124"/>
      <c r="K15" s="125"/>
      <c r="L15" s="126" t="s">
        <v>1430</v>
      </c>
      <c r="M15" s="362"/>
    </row>
    <row r="16" spans="1:13" ht="15.75" thickBot="1">
      <c r="A16" s="359"/>
      <c r="B16" s="122" t="s">
        <v>1431</v>
      </c>
      <c r="C16" s="123"/>
      <c r="D16" s="123"/>
      <c r="E16" s="124"/>
      <c r="F16" s="123"/>
      <c r="G16" s="123"/>
      <c r="H16" s="123"/>
      <c r="I16" s="123"/>
      <c r="J16" s="124"/>
      <c r="K16" s="125"/>
      <c r="L16" s="126" t="s">
        <v>1432</v>
      </c>
      <c r="M16" s="362"/>
    </row>
    <row r="17" spans="1:13" ht="26.25" thickBot="1">
      <c r="A17" s="359"/>
      <c r="B17" s="122" t="s">
        <v>1433</v>
      </c>
      <c r="C17" s="123"/>
      <c r="D17" s="123"/>
      <c r="E17" s="124"/>
      <c r="F17" s="123"/>
      <c r="G17" s="123"/>
      <c r="H17" s="123"/>
      <c r="I17" s="123"/>
      <c r="J17" s="124"/>
      <c r="K17" s="125"/>
      <c r="L17" s="126" t="s">
        <v>1434</v>
      </c>
      <c r="M17" s="362"/>
    </row>
    <row r="18" spans="1:13" ht="15.75" thickBot="1">
      <c r="A18" s="359"/>
      <c r="B18" s="122" t="s">
        <v>1435</v>
      </c>
      <c r="C18" s="123"/>
      <c r="D18" s="123"/>
      <c r="E18" s="124"/>
      <c r="F18" s="123"/>
      <c r="G18" s="123"/>
      <c r="H18" s="123"/>
      <c r="I18" s="123"/>
      <c r="J18" s="124"/>
      <c r="K18" s="125"/>
      <c r="L18" s="126" t="s">
        <v>1436</v>
      </c>
      <c r="M18" s="362"/>
    </row>
    <row r="19" spans="1:13" ht="15.75" thickBot="1">
      <c r="A19" s="359"/>
      <c r="B19" s="122" t="s">
        <v>1437</v>
      </c>
      <c r="C19" s="123"/>
      <c r="D19" s="123"/>
      <c r="E19" s="124"/>
      <c r="F19" s="123"/>
      <c r="G19" s="123"/>
      <c r="H19" s="123"/>
      <c r="I19" s="123"/>
      <c r="J19" s="124"/>
      <c r="K19" s="125"/>
      <c r="L19" s="126" t="s">
        <v>1438</v>
      </c>
      <c r="M19" s="362"/>
    </row>
    <row r="20" spans="1:13" ht="15.75" thickBot="1">
      <c r="A20" s="359"/>
      <c r="B20" s="127" t="s">
        <v>1439</v>
      </c>
      <c r="C20" s="125">
        <v>933079</v>
      </c>
      <c r="D20" s="125">
        <v>18360</v>
      </c>
      <c r="E20" s="124">
        <v>913</v>
      </c>
      <c r="F20" s="125">
        <v>44274</v>
      </c>
      <c r="G20" s="125"/>
      <c r="H20" s="125"/>
      <c r="I20" s="125"/>
      <c r="J20" s="124"/>
      <c r="K20" s="125">
        <v>994800</v>
      </c>
      <c r="L20" s="128" t="s">
        <v>1440</v>
      </c>
      <c r="M20" s="362"/>
    </row>
    <row r="21" spans="1:13" ht="15.75" thickBot="1">
      <c r="A21" s="359"/>
      <c r="B21" s="122" t="s">
        <v>1441</v>
      </c>
      <c r="C21" s="123"/>
      <c r="D21" s="123"/>
      <c r="E21" s="124"/>
      <c r="F21" s="123"/>
      <c r="G21" s="123"/>
      <c r="H21" s="123"/>
      <c r="I21" s="123"/>
      <c r="J21" s="124"/>
      <c r="K21" s="125"/>
      <c r="L21" s="126" t="s">
        <v>1442</v>
      </c>
      <c r="M21" s="362"/>
    </row>
    <row r="22" spans="1:13" ht="26.25" thickBot="1">
      <c r="A22" s="359"/>
      <c r="B22" s="122" t="s">
        <v>1443</v>
      </c>
      <c r="C22" s="123"/>
      <c r="D22" s="123"/>
      <c r="E22" s="124"/>
      <c r="F22" s="123"/>
      <c r="G22" s="123"/>
      <c r="H22" s="123"/>
      <c r="I22" s="123"/>
      <c r="J22" s="124"/>
      <c r="K22" s="125"/>
      <c r="L22" s="126" t="s">
        <v>1444</v>
      </c>
      <c r="M22" s="362"/>
    </row>
    <row r="23" spans="1:13" ht="15.75" thickBot="1">
      <c r="A23" s="359"/>
      <c r="B23" s="122" t="s">
        <v>1445</v>
      </c>
      <c r="C23" s="123"/>
      <c r="D23" s="123"/>
      <c r="E23" s="124"/>
      <c r="F23" s="123"/>
      <c r="G23" s="123"/>
      <c r="H23" s="123"/>
      <c r="I23" s="123"/>
      <c r="J23" s="124"/>
      <c r="K23" s="125"/>
      <c r="L23" s="126" t="s">
        <v>1446</v>
      </c>
      <c r="M23" s="362"/>
    </row>
    <row r="24" spans="1:13" ht="15.75" thickBot="1">
      <c r="A24" s="359"/>
      <c r="B24" s="122" t="s">
        <v>1447</v>
      </c>
      <c r="C24" s="123">
        <v>32118</v>
      </c>
      <c r="D24" s="123">
        <v>6560</v>
      </c>
      <c r="E24" s="124"/>
      <c r="F24" s="123"/>
      <c r="G24" s="123"/>
      <c r="H24" s="123"/>
      <c r="I24" s="123"/>
      <c r="J24" s="124"/>
      <c r="K24" s="125">
        <v>38678</v>
      </c>
      <c r="L24" s="126" t="s">
        <v>1448</v>
      </c>
      <c r="M24" s="362"/>
    </row>
    <row r="25" spans="1:13" ht="26.25" thickBot="1">
      <c r="A25" s="359"/>
      <c r="B25" s="122" t="s">
        <v>1449</v>
      </c>
      <c r="C25" s="123"/>
      <c r="D25" s="123"/>
      <c r="E25" s="124"/>
      <c r="F25" s="123"/>
      <c r="G25" s="123"/>
      <c r="H25" s="123"/>
      <c r="I25" s="123"/>
      <c r="J25" s="124"/>
      <c r="K25" s="125"/>
      <c r="L25" s="126" t="s">
        <v>1450</v>
      </c>
      <c r="M25" s="362"/>
    </row>
    <row r="26" spans="1:13" ht="15.75" thickBot="1">
      <c r="A26" s="359"/>
      <c r="B26" s="122" t="s">
        <v>1451</v>
      </c>
      <c r="C26" s="123"/>
      <c r="D26" s="123"/>
      <c r="E26" s="124"/>
      <c r="F26" s="123"/>
      <c r="G26" s="123"/>
      <c r="H26" s="123"/>
      <c r="I26" s="123"/>
      <c r="J26" s="124"/>
      <c r="K26" s="125"/>
      <c r="L26" s="126" t="s">
        <v>1452</v>
      </c>
      <c r="M26" s="362"/>
    </row>
    <row r="27" spans="1:13" ht="15.75" thickBot="1">
      <c r="A27" s="359"/>
      <c r="B27" s="122" t="s">
        <v>1453</v>
      </c>
      <c r="C27" s="123"/>
      <c r="D27" s="123"/>
      <c r="E27" s="124"/>
      <c r="F27" s="123"/>
      <c r="G27" s="123"/>
      <c r="H27" s="123"/>
      <c r="I27" s="123"/>
      <c r="J27" s="124"/>
      <c r="K27" s="125"/>
      <c r="L27" s="126" t="s">
        <v>1454</v>
      </c>
      <c r="M27" s="362"/>
    </row>
    <row r="28" spans="1:13" ht="15.75" thickBot="1">
      <c r="A28" s="359"/>
      <c r="B28" s="122" t="s">
        <v>1455</v>
      </c>
      <c r="C28" s="123"/>
      <c r="D28" s="123"/>
      <c r="E28" s="124"/>
      <c r="F28" s="123"/>
      <c r="G28" s="123"/>
      <c r="H28" s="123"/>
      <c r="I28" s="123"/>
      <c r="J28" s="124"/>
      <c r="K28" s="125"/>
      <c r="L28" s="126" t="s">
        <v>1456</v>
      </c>
      <c r="M28" s="362"/>
    </row>
    <row r="29" spans="1:13" ht="15.75" thickBot="1">
      <c r="A29" s="359"/>
      <c r="B29" s="122" t="s">
        <v>1457</v>
      </c>
      <c r="C29" s="123"/>
      <c r="D29" s="123"/>
      <c r="E29" s="124"/>
      <c r="F29" s="123"/>
      <c r="G29" s="123"/>
      <c r="H29" s="123"/>
      <c r="I29" s="123"/>
      <c r="J29" s="124"/>
      <c r="K29" s="125"/>
      <c r="L29" s="126" t="s">
        <v>1458</v>
      </c>
      <c r="M29" s="362"/>
    </row>
    <row r="30" spans="1:13" ht="15.75" thickBot="1">
      <c r="A30" s="359"/>
      <c r="B30" s="122" t="s">
        <v>1459</v>
      </c>
      <c r="C30" s="123"/>
      <c r="D30" s="123"/>
      <c r="E30" s="124"/>
      <c r="F30" s="123"/>
      <c r="G30" s="123"/>
      <c r="H30" s="123"/>
      <c r="I30" s="123"/>
      <c r="J30" s="124"/>
      <c r="K30" s="125"/>
      <c r="L30" s="126" t="s">
        <v>1460</v>
      </c>
      <c r="M30" s="362"/>
    </row>
    <row r="31" spans="1:13" ht="26.25" thickBot="1">
      <c r="A31" s="359"/>
      <c r="B31" s="122" t="s">
        <v>1461</v>
      </c>
      <c r="C31" s="123"/>
      <c r="D31" s="123"/>
      <c r="E31" s="124"/>
      <c r="F31" s="123"/>
      <c r="G31" s="123"/>
      <c r="H31" s="123"/>
      <c r="I31" s="123"/>
      <c r="J31" s="124"/>
      <c r="K31" s="125"/>
      <c r="L31" s="126" t="s">
        <v>1462</v>
      </c>
      <c r="M31" s="362"/>
    </row>
    <row r="32" spans="1:13" ht="15.75" thickBot="1">
      <c r="A32" s="359"/>
      <c r="B32" s="122" t="s">
        <v>1463</v>
      </c>
      <c r="C32" s="123">
        <v>50137</v>
      </c>
      <c r="D32" s="123">
        <v>1786</v>
      </c>
      <c r="E32" s="124">
        <v>16520</v>
      </c>
      <c r="F32" s="123">
        <v>-28440</v>
      </c>
      <c r="G32" s="123"/>
      <c r="H32" s="123"/>
      <c r="I32" s="123"/>
      <c r="J32" s="124"/>
      <c r="K32" s="125">
        <v>6963</v>
      </c>
      <c r="L32" s="126" t="s">
        <v>1464</v>
      </c>
      <c r="M32" s="362"/>
    </row>
    <row r="33" spans="1:13" ht="15.75" thickBot="1">
      <c r="A33" s="359"/>
      <c r="B33" s="122" t="s">
        <v>1465</v>
      </c>
      <c r="C33" s="123">
        <v>279358</v>
      </c>
      <c r="D33" s="123">
        <v>50176</v>
      </c>
      <c r="E33" s="124">
        <v>17035</v>
      </c>
      <c r="F33" s="123"/>
      <c r="G33" s="123"/>
      <c r="H33" s="123"/>
      <c r="I33" s="123"/>
      <c r="J33" s="124"/>
      <c r="K33" s="125">
        <v>312499</v>
      </c>
      <c r="L33" s="126" t="s">
        <v>1466</v>
      </c>
      <c r="M33" s="362"/>
    </row>
    <row r="34" spans="1:13" ht="15.75" thickBot="1">
      <c r="A34" s="359"/>
      <c r="B34" s="127" t="s">
        <v>546</v>
      </c>
      <c r="C34" s="125">
        <v>361613</v>
      </c>
      <c r="D34" s="125">
        <v>58522</v>
      </c>
      <c r="E34" s="124">
        <v>33555</v>
      </c>
      <c r="F34" s="125">
        <v>-28440</v>
      </c>
      <c r="G34" s="125"/>
      <c r="H34" s="125"/>
      <c r="I34" s="125"/>
      <c r="J34" s="124"/>
      <c r="K34" s="125">
        <v>358140</v>
      </c>
      <c r="L34" s="128" t="s">
        <v>547</v>
      </c>
      <c r="M34" s="362"/>
    </row>
    <row r="35" spans="1:13" ht="15.75" thickBot="1">
      <c r="A35" s="359"/>
      <c r="B35" s="122" t="s">
        <v>1467</v>
      </c>
      <c r="C35" s="123"/>
      <c r="D35" s="123"/>
      <c r="E35" s="124"/>
      <c r="F35" s="123"/>
      <c r="G35" s="123"/>
      <c r="H35" s="123"/>
      <c r="I35" s="123"/>
      <c r="J35" s="124"/>
      <c r="K35" s="125"/>
      <c r="L35" s="126" t="s">
        <v>1468</v>
      </c>
      <c r="M35" s="362"/>
    </row>
    <row r="36" spans="1:13" ht="26.25" thickBot="1">
      <c r="A36" s="359"/>
      <c r="B36" s="122" t="s">
        <v>1469</v>
      </c>
      <c r="C36" s="123"/>
      <c r="D36" s="123"/>
      <c r="E36" s="124"/>
      <c r="F36" s="123"/>
      <c r="G36" s="123"/>
      <c r="H36" s="123"/>
      <c r="I36" s="123"/>
      <c r="J36" s="124"/>
      <c r="K36" s="125"/>
      <c r="L36" s="126" t="s">
        <v>1470</v>
      </c>
      <c r="M36" s="362"/>
    </row>
    <row r="37" spans="1:13" ht="26.25" thickBot="1">
      <c r="A37" s="359"/>
      <c r="B37" s="122" t="s">
        <v>1471</v>
      </c>
      <c r="C37" s="123"/>
      <c r="D37" s="123"/>
      <c r="E37" s="124"/>
      <c r="F37" s="123"/>
      <c r="G37" s="123"/>
      <c r="H37" s="123"/>
      <c r="I37" s="123"/>
      <c r="J37" s="124"/>
      <c r="K37" s="125"/>
      <c r="L37" s="126" t="s">
        <v>1472</v>
      </c>
      <c r="M37" s="362"/>
    </row>
    <row r="38" spans="1:13" ht="26.25" thickBot="1">
      <c r="A38" s="359"/>
      <c r="B38" s="122" t="s">
        <v>1473</v>
      </c>
      <c r="C38" s="123"/>
      <c r="D38" s="123"/>
      <c r="E38" s="124"/>
      <c r="F38" s="123"/>
      <c r="G38" s="123"/>
      <c r="H38" s="123"/>
      <c r="I38" s="123"/>
      <c r="J38" s="124"/>
      <c r="K38" s="125"/>
      <c r="L38" s="126" t="s">
        <v>1474</v>
      </c>
      <c r="M38" s="362"/>
    </row>
    <row r="39" spans="1:13" ht="26.25" thickBot="1">
      <c r="A39" s="359"/>
      <c r="B39" s="122" t="s">
        <v>1475</v>
      </c>
      <c r="C39" s="123"/>
      <c r="D39" s="123"/>
      <c r="E39" s="124"/>
      <c r="F39" s="123"/>
      <c r="G39" s="123"/>
      <c r="H39" s="123"/>
      <c r="I39" s="123"/>
      <c r="J39" s="124"/>
      <c r="K39" s="125"/>
      <c r="L39" s="126" t="s">
        <v>1476</v>
      </c>
      <c r="M39" s="362"/>
    </row>
    <row r="40" spans="1:13" ht="26.25" thickBot="1">
      <c r="A40" s="359"/>
      <c r="B40" s="122" t="s">
        <v>1477</v>
      </c>
      <c r="C40" s="123"/>
      <c r="D40" s="123"/>
      <c r="E40" s="124"/>
      <c r="F40" s="123"/>
      <c r="G40" s="123"/>
      <c r="H40" s="123"/>
      <c r="I40" s="123"/>
      <c r="J40" s="124"/>
      <c r="K40" s="125"/>
      <c r="L40" s="126" t="s">
        <v>1478</v>
      </c>
      <c r="M40" s="362"/>
    </row>
    <row r="41" spans="1:13" ht="15.75" thickBot="1">
      <c r="A41" s="359"/>
      <c r="B41" s="122" t="s">
        <v>1479</v>
      </c>
      <c r="C41" s="123">
        <v>21435</v>
      </c>
      <c r="D41" s="123">
        <v>2803</v>
      </c>
      <c r="E41" s="124"/>
      <c r="F41" s="123">
        <v>-10875</v>
      </c>
      <c r="G41" s="123"/>
      <c r="H41" s="123"/>
      <c r="I41" s="123"/>
      <c r="J41" s="124"/>
      <c r="K41" s="125">
        <v>13363</v>
      </c>
      <c r="L41" s="126" t="s">
        <v>1480</v>
      </c>
      <c r="M41" s="362"/>
    </row>
    <row r="42" spans="1:13" ht="15.75" thickBot="1">
      <c r="A42" s="359"/>
      <c r="B42" s="127" t="s">
        <v>1481</v>
      </c>
      <c r="C42" s="125">
        <v>21435</v>
      </c>
      <c r="D42" s="125">
        <v>2803</v>
      </c>
      <c r="E42" s="124"/>
      <c r="F42" s="125">
        <v>-10875</v>
      </c>
      <c r="G42" s="125"/>
      <c r="H42" s="125"/>
      <c r="I42" s="125"/>
      <c r="J42" s="124"/>
      <c r="K42" s="125">
        <v>13363</v>
      </c>
      <c r="L42" s="128" t="s">
        <v>1482</v>
      </c>
      <c r="M42" s="362"/>
    </row>
    <row r="43" spans="1:13" ht="15.75" thickBot="1">
      <c r="A43" s="360"/>
      <c r="B43" s="127" t="s">
        <v>544</v>
      </c>
      <c r="C43" s="125">
        <v>1316127</v>
      </c>
      <c r="D43" s="125">
        <v>79685</v>
      </c>
      <c r="E43" s="124">
        <v>34468</v>
      </c>
      <c r="F43" s="125">
        <v>4959</v>
      </c>
      <c r="G43" s="125"/>
      <c r="H43" s="125"/>
      <c r="I43" s="125"/>
      <c r="J43" s="124"/>
      <c r="K43" s="125">
        <v>1366303</v>
      </c>
      <c r="L43" s="128" t="s">
        <v>545</v>
      </c>
      <c r="M43" s="363"/>
    </row>
    <row r="44" spans="1:13" ht="15.75" thickBot="1">
      <c r="A44" s="358" t="s">
        <v>1483</v>
      </c>
      <c r="B44" s="122" t="s">
        <v>1410</v>
      </c>
      <c r="C44" s="123"/>
      <c r="D44" s="123"/>
      <c r="E44" s="124"/>
      <c r="F44" s="123"/>
      <c r="G44" s="123"/>
      <c r="H44" s="123"/>
      <c r="I44" s="123"/>
      <c r="J44" s="124"/>
      <c r="K44" s="125"/>
      <c r="L44" s="126" t="s">
        <v>1411</v>
      </c>
      <c r="M44" s="361" t="s">
        <v>1484</v>
      </c>
    </row>
    <row r="45" spans="1:13" ht="26.25" thickBot="1">
      <c r="A45" s="359"/>
      <c r="B45" s="122" t="s">
        <v>1413</v>
      </c>
      <c r="C45" s="123">
        <v>38838</v>
      </c>
      <c r="D45" s="123">
        <v>7598</v>
      </c>
      <c r="E45" s="124">
        <v>913</v>
      </c>
      <c r="F45" s="123"/>
      <c r="G45" s="123"/>
      <c r="H45" s="123"/>
      <c r="I45" s="123"/>
      <c r="J45" s="124"/>
      <c r="K45" s="125">
        <v>45523</v>
      </c>
      <c r="L45" s="126" t="s">
        <v>1414</v>
      </c>
      <c r="M45" s="362"/>
    </row>
    <row r="46" spans="1:13" ht="15.75" thickBot="1">
      <c r="A46" s="359"/>
      <c r="B46" s="122" t="s">
        <v>1415</v>
      </c>
      <c r="C46" s="123"/>
      <c r="D46" s="123"/>
      <c r="E46" s="124"/>
      <c r="F46" s="123"/>
      <c r="G46" s="123"/>
      <c r="H46" s="123"/>
      <c r="I46" s="123"/>
      <c r="J46" s="124"/>
      <c r="K46" s="125"/>
      <c r="L46" s="126" t="s">
        <v>1416</v>
      </c>
      <c r="M46" s="362"/>
    </row>
    <row r="47" spans="1:13" ht="15.75" thickBot="1">
      <c r="A47" s="359"/>
      <c r="B47" s="122" t="s">
        <v>1417</v>
      </c>
      <c r="C47" s="123"/>
      <c r="D47" s="123"/>
      <c r="E47" s="124"/>
      <c r="F47" s="123"/>
      <c r="G47" s="123"/>
      <c r="H47" s="123"/>
      <c r="I47" s="123"/>
      <c r="J47" s="124"/>
      <c r="K47" s="125"/>
      <c r="L47" s="126" t="s">
        <v>1418</v>
      </c>
      <c r="M47" s="362"/>
    </row>
    <row r="48" spans="1:13" ht="15.75" thickBot="1">
      <c r="A48" s="359"/>
      <c r="B48" s="122" t="s">
        <v>1419</v>
      </c>
      <c r="C48" s="123"/>
      <c r="D48" s="123"/>
      <c r="E48" s="124"/>
      <c r="F48" s="123"/>
      <c r="G48" s="123"/>
      <c r="H48" s="123"/>
      <c r="I48" s="123"/>
      <c r="J48" s="124"/>
      <c r="K48" s="125"/>
      <c r="L48" s="126" t="s">
        <v>1420</v>
      </c>
      <c r="M48" s="362"/>
    </row>
    <row r="49" spans="1:13" ht="26.25" thickBot="1">
      <c r="A49" s="359"/>
      <c r="B49" s="122" t="s">
        <v>1421</v>
      </c>
      <c r="C49" s="123">
        <v>516179</v>
      </c>
      <c r="D49" s="123">
        <v>32329</v>
      </c>
      <c r="E49" s="124"/>
      <c r="F49" s="123"/>
      <c r="G49" s="123"/>
      <c r="H49" s="123"/>
      <c r="I49" s="123"/>
      <c r="J49" s="124"/>
      <c r="K49" s="125">
        <v>548508</v>
      </c>
      <c r="L49" s="126" t="s">
        <v>1422</v>
      </c>
      <c r="M49" s="362"/>
    </row>
    <row r="50" spans="1:13" ht="15.75" thickBot="1">
      <c r="A50" s="359"/>
      <c r="B50" s="122" t="s">
        <v>1423</v>
      </c>
      <c r="C50" s="123">
        <v>82332</v>
      </c>
      <c r="D50" s="123">
        <v>1478</v>
      </c>
      <c r="E50" s="124"/>
      <c r="F50" s="123"/>
      <c r="G50" s="123"/>
      <c r="H50" s="123"/>
      <c r="I50" s="123"/>
      <c r="J50" s="124"/>
      <c r="K50" s="125">
        <v>83810</v>
      </c>
      <c r="L50" s="126" t="s">
        <v>1424</v>
      </c>
      <c r="M50" s="362"/>
    </row>
    <row r="51" spans="1:13" ht="15.75" thickBot="1">
      <c r="A51" s="359"/>
      <c r="B51" s="122" t="s">
        <v>1425</v>
      </c>
      <c r="C51" s="123"/>
      <c r="D51" s="123"/>
      <c r="E51" s="124"/>
      <c r="F51" s="123"/>
      <c r="G51" s="123"/>
      <c r="H51" s="123"/>
      <c r="I51" s="123"/>
      <c r="J51" s="124"/>
      <c r="K51" s="125"/>
      <c r="L51" s="126" t="s">
        <v>1426</v>
      </c>
      <c r="M51" s="362"/>
    </row>
    <row r="52" spans="1:13" ht="15.75" thickBot="1">
      <c r="A52" s="359"/>
      <c r="B52" s="122" t="s">
        <v>1427</v>
      </c>
      <c r="C52" s="123"/>
      <c r="D52" s="123"/>
      <c r="E52" s="124"/>
      <c r="F52" s="123"/>
      <c r="G52" s="123"/>
      <c r="H52" s="123"/>
      <c r="I52" s="123"/>
      <c r="J52" s="124"/>
      <c r="K52" s="125"/>
      <c r="L52" s="126" t="s">
        <v>1428</v>
      </c>
      <c r="M52" s="362"/>
    </row>
    <row r="53" spans="1:13" ht="15.75" thickBot="1">
      <c r="A53" s="359"/>
      <c r="B53" s="122" t="s">
        <v>1429</v>
      </c>
      <c r="C53" s="123"/>
      <c r="D53" s="123"/>
      <c r="E53" s="124"/>
      <c r="F53" s="123"/>
      <c r="G53" s="123"/>
      <c r="H53" s="123"/>
      <c r="I53" s="123"/>
      <c r="J53" s="124"/>
      <c r="K53" s="125"/>
      <c r="L53" s="126" t="s">
        <v>1430</v>
      </c>
      <c r="M53" s="362"/>
    </row>
    <row r="54" spans="1:13" ht="15.75" thickBot="1">
      <c r="A54" s="359"/>
      <c r="B54" s="122" t="s">
        <v>1431</v>
      </c>
      <c r="C54" s="123"/>
      <c r="D54" s="123"/>
      <c r="E54" s="124"/>
      <c r="F54" s="123"/>
      <c r="G54" s="123"/>
      <c r="H54" s="123"/>
      <c r="I54" s="123"/>
      <c r="J54" s="124"/>
      <c r="K54" s="125"/>
      <c r="L54" s="126" t="s">
        <v>1432</v>
      </c>
      <c r="M54" s="362"/>
    </row>
    <row r="55" spans="1:13" ht="26.25" thickBot="1">
      <c r="A55" s="359"/>
      <c r="B55" s="122" t="s">
        <v>1433</v>
      </c>
      <c r="C55" s="123"/>
      <c r="D55" s="123"/>
      <c r="E55" s="124"/>
      <c r="F55" s="123"/>
      <c r="G55" s="123"/>
      <c r="H55" s="123"/>
      <c r="I55" s="123"/>
      <c r="J55" s="124"/>
      <c r="K55" s="125"/>
      <c r="L55" s="126" t="s">
        <v>1434</v>
      </c>
      <c r="M55" s="362"/>
    </row>
    <row r="56" spans="1:13" ht="15.75" thickBot="1">
      <c r="A56" s="359"/>
      <c r="B56" s="122" t="s">
        <v>1435</v>
      </c>
      <c r="C56" s="123"/>
      <c r="D56" s="123"/>
      <c r="E56" s="124"/>
      <c r="F56" s="123"/>
      <c r="G56" s="123"/>
      <c r="H56" s="123"/>
      <c r="I56" s="123"/>
      <c r="J56" s="124"/>
      <c r="K56" s="125"/>
      <c r="L56" s="126" t="s">
        <v>1436</v>
      </c>
      <c r="M56" s="362"/>
    </row>
    <row r="57" spans="1:13" ht="15.75" thickBot="1">
      <c r="A57" s="359"/>
      <c r="B57" s="122" t="s">
        <v>1437</v>
      </c>
      <c r="C57" s="123"/>
      <c r="D57" s="123"/>
      <c r="E57" s="124"/>
      <c r="F57" s="123"/>
      <c r="G57" s="123"/>
      <c r="H57" s="123"/>
      <c r="I57" s="123"/>
      <c r="J57" s="124"/>
      <c r="K57" s="125"/>
      <c r="L57" s="126" t="s">
        <v>1438</v>
      </c>
      <c r="M57" s="362"/>
    </row>
    <row r="58" spans="1:13" ht="15.75" thickBot="1">
      <c r="A58" s="359"/>
      <c r="B58" s="127" t="s">
        <v>1439</v>
      </c>
      <c r="C58" s="125">
        <v>637349</v>
      </c>
      <c r="D58" s="125">
        <v>41405</v>
      </c>
      <c r="E58" s="124">
        <v>913</v>
      </c>
      <c r="F58" s="125"/>
      <c r="G58" s="125"/>
      <c r="H58" s="125"/>
      <c r="I58" s="125"/>
      <c r="J58" s="124"/>
      <c r="K58" s="125">
        <v>677841</v>
      </c>
      <c r="L58" s="128" t="s">
        <v>1440</v>
      </c>
      <c r="M58" s="362"/>
    </row>
    <row r="59" spans="1:13" ht="15.75" thickBot="1">
      <c r="A59" s="359"/>
      <c r="B59" s="122" t="s">
        <v>1441</v>
      </c>
      <c r="C59" s="123"/>
      <c r="D59" s="123"/>
      <c r="E59" s="124"/>
      <c r="F59" s="123"/>
      <c r="G59" s="123"/>
      <c r="H59" s="123"/>
      <c r="I59" s="123"/>
      <c r="J59" s="124"/>
      <c r="K59" s="125"/>
      <c r="L59" s="126" t="s">
        <v>1442</v>
      </c>
      <c r="M59" s="362"/>
    </row>
    <row r="60" spans="1:13" ht="26.25" thickBot="1">
      <c r="A60" s="359"/>
      <c r="B60" s="122" t="s">
        <v>1443</v>
      </c>
      <c r="C60" s="123"/>
      <c r="D60" s="123"/>
      <c r="E60" s="124"/>
      <c r="F60" s="123"/>
      <c r="G60" s="123"/>
      <c r="H60" s="123"/>
      <c r="I60" s="123"/>
      <c r="J60" s="124"/>
      <c r="K60" s="125"/>
      <c r="L60" s="126" t="s">
        <v>1444</v>
      </c>
      <c r="M60" s="362"/>
    </row>
    <row r="61" spans="1:13" ht="15.75" thickBot="1">
      <c r="A61" s="359"/>
      <c r="B61" s="122" t="s">
        <v>1445</v>
      </c>
      <c r="C61" s="123"/>
      <c r="D61" s="123"/>
      <c r="E61" s="124"/>
      <c r="F61" s="123"/>
      <c r="G61" s="123"/>
      <c r="H61" s="123"/>
      <c r="I61" s="123"/>
      <c r="J61" s="124"/>
      <c r="K61" s="125"/>
      <c r="L61" s="126" t="s">
        <v>1446</v>
      </c>
      <c r="M61" s="362"/>
    </row>
    <row r="62" spans="1:13" ht="15.75" thickBot="1">
      <c r="A62" s="359"/>
      <c r="B62" s="122" t="s">
        <v>1447</v>
      </c>
      <c r="C62" s="123">
        <v>28529</v>
      </c>
      <c r="D62" s="123">
        <v>5644</v>
      </c>
      <c r="E62" s="124"/>
      <c r="F62" s="123"/>
      <c r="G62" s="123"/>
      <c r="H62" s="123"/>
      <c r="I62" s="123"/>
      <c r="J62" s="124"/>
      <c r="K62" s="125">
        <v>34173</v>
      </c>
      <c r="L62" s="126" t="s">
        <v>1448</v>
      </c>
      <c r="M62" s="362"/>
    </row>
    <row r="63" spans="1:13" ht="26.25" thickBot="1">
      <c r="A63" s="359"/>
      <c r="B63" s="122" t="s">
        <v>1449</v>
      </c>
      <c r="C63" s="123"/>
      <c r="D63" s="123"/>
      <c r="E63" s="124"/>
      <c r="F63" s="123"/>
      <c r="G63" s="123"/>
      <c r="H63" s="123"/>
      <c r="I63" s="123"/>
      <c r="J63" s="124"/>
      <c r="K63" s="125"/>
      <c r="L63" s="126" t="s">
        <v>1450</v>
      </c>
      <c r="M63" s="362"/>
    </row>
    <row r="64" spans="1:13" ht="15.75" thickBot="1">
      <c r="A64" s="359"/>
      <c r="B64" s="122" t="s">
        <v>1451</v>
      </c>
      <c r="C64" s="123"/>
      <c r="D64" s="123"/>
      <c r="E64" s="124"/>
      <c r="F64" s="123"/>
      <c r="G64" s="123"/>
      <c r="H64" s="123"/>
      <c r="I64" s="123"/>
      <c r="J64" s="124"/>
      <c r="K64" s="125"/>
      <c r="L64" s="126" t="s">
        <v>1452</v>
      </c>
      <c r="M64" s="362"/>
    </row>
    <row r="65" spans="1:13" ht="15.75" thickBot="1">
      <c r="A65" s="359"/>
      <c r="B65" s="122" t="s">
        <v>1453</v>
      </c>
      <c r="C65" s="123"/>
      <c r="D65" s="123"/>
      <c r="E65" s="124"/>
      <c r="F65" s="123"/>
      <c r="G65" s="123"/>
      <c r="H65" s="123"/>
      <c r="I65" s="123"/>
      <c r="J65" s="124"/>
      <c r="K65" s="125"/>
      <c r="L65" s="126" t="s">
        <v>1454</v>
      </c>
      <c r="M65" s="362"/>
    </row>
    <row r="66" spans="1:13" ht="15.75" thickBot="1">
      <c r="A66" s="359"/>
      <c r="B66" s="122" t="s">
        <v>1455</v>
      </c>
      <c r="C66" s="123"/>
      <c r="D66" s="123"/>
      <c r="E66" s="124"/>
      <c r="F66" s="123"/>
      <c r="G66" s="123"/>
      <c r="H66" s="123"/>
      <c r="I66" s="123"/>
      <c r="J66" s="124"/>
      <c r="K66" s="125"/>
      <c r="L66" s="126" t="s">
        <v>1456</v>
      </c>
      <c r="M66" s="362"/>
    </row>
    <row r="67" spans="1:13" ht="15.75" thickBot="1">
      <c r="A67" s="359"/>
      <c r="B67" s="122" t="s">
        <v>1457</v>
      </c>
      <c r="C67" s="123"/>
      <c r="D67" s="123"/>
      <c r="E67" s="124"/>
      <c r="F67" s="123"/>
      <c r="G67" s="123"/>
      <c r="H67" s="123"/>
      <c r="I67" s="123"/>
      <c r="J67" s="124"/>
      <c r="K67" s="125"/>
      <c r="L67" s="126" t="s">
        <v>1458</v>
      </c>
      <c r="M67" s="362"/>
    </row>
    <row r="68" spans="1:13" ht="15.75" thickBot="1">
      <c r="A68" s="359"/>
      <c r="B68" s="122" t="s">
        <v>1459</v>
      </c>
      <c r="C68" s="123"/>
      <c r="D68" s="123"/>
      <c r="E68" s="124"/>
      <c r="F68" s="123"/>
      <c r="G68" s="123"/>
      <c r="H68" s="123"/>
      <c r="I68" s="123"/>
      <c r="J68" s="124"/>
      <c r="K68" s="125"/>
      <c r="L68" s="126" t="s">
        <v>1460</v>
      </c>
      <c r="M68" s="362"/>
    </row>
    <row r="69" spans="1:13" ht="26.25" thickBot="1">
      <c r="A69" s="359"/>
      <c r="B69" s="122" t="s">
        <v>1461</v>
      </c>
      <c r="C69" s="123"/>
      <c r="D69" s="123"/>
      <c r="E69" s="124"/>
      <c r="F69" s="123"/>
      <c r="G69" s="123"/>
      <c r="H69" s="123"/>
      <c r="I69" s="123"/>
      <c r="J69" s="124"/>
      <c r="K69" s="125"/>
      <c r="L69" s="126" t="s">
        <v>1462</v>
      </c>
      <c r="M69" s="362"/>
    </row>
    <row r="70" spans="1:13" ht="15.75" thickBot="1">
      <c r="A70" s="359"/>
      <c r="B70" s="122" t="s">
        <v>1463</v>
      </c>
      <c r="C70" s="123">
        <v>20451</v>
      </c>
      <c r="D70" s="123">
        <v>1027</v>
      </c>
      <c r="E70" s="124">
        <v>16520</v>
      </c>
      <c r="F70" s="123"/>
      <c r="G70" s="123"/>
      <c r="H70" s="123"/>
      <c r="I70" s="123"/>
      <c r="J70" s="124"/>
      <c r="K70" s="125">
        <v>4958</v>
      </c>
      <c r="L70" s="126" t="s">
        <v>1464</v>
      </c>
      <c r="M70" s="362"/>
    </row>
    <row r="71" spans="1:13" ht="15.75" thickBot="1">
      <c r="A71" s="359"/>
      <c r="B71" s="122" t="s">
        <v>1465</v>
      </c>
      <c r="C71" s="123">
        <v>155397</v>
      </c>
      <c r="D71" s="123">
        <v>59252</v>
      </c>
      <c r="E71" s="124">
        <v>17035</v>
      </c>
      <c r="F71" s="123"/>
      <c r="G71" s="123"/>
      <c r="H71" s="123"/>
      <c r="I71" s="123"/>
      <c r="J71" s="124"/>
      <c r="K71" s="125">
        <v>197614</v>
      </c>
      <c r="L71" s="126" t="s">
        <v>1466</v>
      </c>
      <c r="M71" s="362"/>
    </row>
    <row r="72" spans="1:13" ht="15.75" thickBot="1">
      <c r="A72" s="359"/>
      <c r="B72" s="127" t="s">
        <v>546</v>
      </c>
      <c r="C72" s="125">
        <v>204377</v>
      </c>
      <c r="D72" s="125">
        <v>65923</v>
      </c>
      <c r="E72" s="124">
        <v>33555</v>
      </c>
      <c r="F72" s="125"/>
      <c r="G72" s="125"/>
      <c r="H72" s="125"/>
      <c r="I72" s="125"/>
      <c r="J72" s="124"/>
      <c r="K72" s="125">
        <v>236745</v>
      </c>
      <c r="L72" s="128" t="s">
        <v>547</v>
      </c>
      <c r="M72" s="362"/>
    </row>
    <row r="73" spans="1:13" ht="15.75" thickBot="1">
      <c r="A73" s="359"/>
      <c r="B73" s="122" t="s">
        <v>1467</v>
      </c>
      <c r="C73" s="123"/>
      <c r="D73" s="123"/>
      <c r="E73" s="124"/>
      <c r="F73" s="123"/>
      <c r="G73" s="123"/>
      <c r="H73" s="123"/>
      <c r="I73" s="123"/>
      <c r="J73" s="124"/>
      <c r="K73" s="125"/>
      <c r="L73" s="126" t="s">
        <v>1468</v>
      </c>
      <c r="M73" s="362"/>
    </row>
    <row r="74" spans="1:13" ht="26.25" thickBot="1">
      <c r="A74" s="359"/>
      <c r="B74" s="122" t="s">
        <v>1469</v>
      </c>
      <c r="C74" s="123"/>
      <c r="D74" s="123"/>
      <c r="E74" s="124"/>
      <c r="F74" s="123"/>
      <c r="G74" s="123"/>
      <c r="H74" s="123"/>
      <c r="I74" s="123"/>
      <c r="J74" s="124"/>
      <c r="K74" s="125"/>
      <c r="L74" s="126" t="s">
        <v>1470</v>
      </c>
      <c r="M74" s="362"/>
    </row>
    <row r="75" spans="1:13" ht="26.25" thickBot="1">
      <c r="A75" s="359"/>
      <c r="B75" s="122" t="s">
        <v>1471</v>
      </c>
      <c r="C75" s="123"/>
      <c r="D75" s="123"/>
      <c r="E75" s="124"/>
      <c r="F75" s="123"/>
      <c r="G75" s="123"/>
      <c r="H75" s="123"/>
      <c r="I75" s="123"/>
      <c r="J75" s="124"/>
      <c r="K75" s="125"/>
      <c r="L75" s="126" t="s">
        <v>1472</v>
      </c>
      <c r="M75" s="362"/>
    </row>
    <row r="76" spans="1:13" ht="26.25" thickBot="1">
      <c r="A76" s="359"/>
      <c r="B76" s="122" t="s">
        <v>1473</v>
      </c>
      <c r="C76" s="123"/>
      <c r="D76" s="123"/>
      <c r="E76" s="124"/>
      <c r="F76" s="123"/>
      <c r="G76" s="123"/>
      <c r="H76" s="123"/>
      <c r="I76" s="123"/>
      <c r="J76" s="124"/>
      <c r="K76" s="125"/>
      <c r="L76" s="126" t="s">
        <v>1474</v>
      </c>
      <c r="M76" s="362"/>
    </row>
    <row r="77" spans="1:13" ht="26.25" thickBot="1">
      <c r="A77" s="359"/>
      <c r="B77" s="122" t="s">
        <v>1475</v>
      </c>
      <c r="C77" s="123"/>
      <c r="D77" s="123"/>
      <c r="E77" s="124"/>
      <c r="F77" s="123"/>
      <c r="G77" s="123"/>
      <c r="H77" s="123"/>
      <c r="I77" s="123"/>
      <c r="J77" s="124"/>
      <c r="K77" s="125"/>
      <c r="L77" s="126" t="s">
        <v>1476</v>
      </c>
      <c r="M77" s="362"/>
    </row>
    <row r="78" spans="1:13" ht="26.25" thickBot="1">
      <c r="A78" s="359"/>
      <c r="B78" s="122" t="s">
        <v>1477</v>
      </c>
      <c r="C78" s="123"/>
      <c r="D78" s="123"/>
      <c r="E78" s="124"/>
      <c r="F78" s="123"/>
      <c r="G78" s="123"/>
      <c r="H78" s="123"/>
      <c r="I78" s="123"/>
      <c r="J78" s="124"/>
      <c r="K78" s="125"/>
      <c r="L78" s="126" t="s">
        <v>1478</v>
      </c>
      <c r="M78" s="362"/>
    </row>
    <row r="79" spans="1:13" ht="15.75" thickBot="1">
      <c r="A79" s="359"/>
      <c r="B79" s="122" t="s">
        <v>1479</v>
      </c>
      <c r="C79" s="123"/>
      <c r="D79" s="123"/>
      <c r="E79" s="124"/>
      <c r="F79" s="123"/>
      <c r="G79" s="123"/>
      <c r="H79" s="123"/>
      <c r="I79" s="123"/>
      <c r="J79" s="124"/>
      <c r="K79" s="125"/>
      <c r="L79" s="126" t="s">
        <v>1480</v>
      </c>
      <c r="M79" s="362"/>
    </row>
    <row r="80" spans="1:13" ht="15.75" thickBot="1">
      <c r="A80" s="359"/>
      <c r="B80" s="127" t="s">
        <v>1481</v>
      </c>
      <c r="C80" s="125"/>
      <c r="D80" s="125"/>
      <c r="E80" s="124"/>
      <c r="F80" s="125"/>
      <c r="G80" s="125"/>
      <c r="H80" s="125"/>
      <c r="I80" s="125"/>
      <c r="J80" s="124"/>
      <c r="K80" s="125"/>
      <c r="L80" s="128" t="s">
        <v>1482</v>
      </c>
      <c r="M80" s="362"/>
    </row>
    <row r="81" spans="1:13" ht="15.75" thickBot="1">
      <c r="A81" s="360"/>
      <c r="B81" s="127" t="s">
        <v>544</v>
      </c>
      <c r="C81" s="125">
        <v>841726</v>
      </c>
      <c r="D81" s="125">
        <v>107328</v>
      </c>
      <c r="E81" s="124">
        <v>34468</v>
      </c>
      <c r="F81" s="125"/>
      <c r="G81" s="125"/>
      <c r="H81" s="125"/>
      <c r="I81" s="125"/>
      <c r="J81" s="124"/>
      <c r="K81" s="125">
        <v>914586</v>
      </c>
      <c r="L81" s="128" t="s">
        <v>545</v>
      </c>
      <c r="M81" s="363"/>
    </row>
    <row r="82" spans="1:13" ht="17.25" customHeight="1">
      <c r="A82" s="364" t="s">
        <v>544</v>
      </c>
      <c r="B82" s="364"/>
      <c r="C82" s="364"/>
      <c r="D82" s="364"/>
      <c r="E82" s="364"/>
      <c r="F82" s="364"/>
      <c r="G82" s="365" t="s">
        <v>545</v>
      </c>
      <c r="H82" s="365"/>
      <c r="I82" s="365"/>
      <c r="J82" s="365"/>
      <c r="K82" s="365"/>
      <c r="L82" s="365"/>
      <c r="M82" s="365"/>
    </row>
    <row r="83" spans="1:13">
      <c r="A83" s="366"/>
      <c r="B83" s="366"/>
      <c r="C83" s="367" t="s">
        <v>1401</v>
      </c>
      <c r="D83" s="367"/>
      <c r="E83" s="367"/>
      <c r="F83" s="367"/>
      <c r="G83" s="367"/>
      <c r="H83" s="367"/>
      <c r="I83" s="367"/>
      <c r="J83" s="367"/>
      <c r="K83" s="367"/>
      <c r="L83" s="366"/>
      <c r="M83" s="366"/>
    </row>
    <row r="84" spans="1:13" ht="23.25">
      <c r="A84" s="366"/>
      <c r="B84" s="366"/>
      <c r="C84" s="121" t="s">
        <v>544</v>
      </c>
      <c r="D84" s="121" t="s">
        <v>1402</v>
      </c>
      <c r="E84" s="121" t="s">
        <v>1403</v>
      </c>
      <c r="F84" s="121" t="s">
        <v>1404</v>
      </c>
      <c r="G84" s="121" t="s">
        <v>1405</v>
      </c>
      <c r="H84" s="121" t="s">
        <v>1406</v>
      </c>
      <c r="I84" s="121" t="s">
        <v>1407</v>
      </c>
      <c r="J84" s="121" t="s">
        <v>1408</v>
      </c>
      <c r="K84" s="121" t="s">
        <v>544</v>
      </c>
      <c r="L84" s="366"/>
      <c r="M84" s="366"/>
    </row>
    <row r="85" spans="1:13" ht="15.75" thickBot="1">
      <c r="A85" s="122" t="s">
        <v>1485</v>
      </c>
      <c r="B85" s="127" t="s">
        <v>544</v>
      </c>
      <c r="C85" s="125">
        <v>474401</v>
      </c>
      <c r="D85" s="129"/>
      <c r="E85" s="129"/>
      <c r="F85" s="129"/>
      <c r="G85" s="129"/>
      <c r="H85" s="129"/>
      <c r="I85" s="129"/>
      <c r="J85" s="129"/>
      <c r="K85" s="125">
        <v>451717</v>
      </c>
      <c r="L85" s="128" t="s">
        <v>545</v>
      </c>
      <c r="M85" s="126" t="s">
        <v>1486</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BEC23D66-77EF-4801-ACC1-AE260B64A20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1C8A-FE1B-4FE9-975E-F875EBC8780A}">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1487</v>
      </c>
    </row>
    <row r="3" spans="1:13" ht="17.25" customHeight="1">
      <c r="A3" s="374" t="s">
        <v>544</v>
      </c>
      <c r="B3" s="374"/>
      <c r="C3" s="374"/>
      <c r="D3" s="374"/>
      <c r="E3" s="374"/>
      <c r="F3" s="374"/>
      <c r="G3" s="375" t="s">
        <v>545</v>
      </c>
      <c r="H3" s="375"/>
      <c r="I3" s="375"/>
      <c r="J3" s="375"/>
      <c r="K3" s="375"/>
      <c r="L3" s="375"/>
      <c r="M3" s="375"/>
    </row>
    <row r="4" spans="1:13">
      <c r="A4" s="376"/>
      <c r="B4" s="376"/>
      <c r="C4" s="377" t="s">
        <v>1401</v>
      </c>
      <c r="D4" s="377"/>
      <c r="E4" s="377"/>
      <c r="F4" s="377"/>
      <c r="G4" s="377"/>
      <c r="H4" s="377"/>
      <c r="I4" s="377"/>
      <c r="J4" s="377"/>
      <c r="K4" s="377"/>
      <c r="L4" s="376"/>
      <c r="M4" s="376"/>
    </row>
    <row r="5" spans="1:13" ht="23.25">
      <c r="A5" s="376"/>
      <c r="B5" s="376"/>
      <c r="C5" s="132" t="s">
        <v>544</v>
      </c>
      <c r="D5" s="132" t="s">
        <v>1402</v>
      </c>
      <c r="E5" s="132" t="s">
        <v>1403</v>
      </c>
      <c r="F5" s="132" t="s">
        <v>1404</v>
      </c>
      <c r="G5" s="132" t="s">
        <v>1405</v>
      </c>
      <c r="H5" s="132" t="s">
        <v>1406</v>
      </c>
      <c r="I5" s="132" t="s">
        <v>1407</v>
      </c>
      <c r="J5" s="132" t="s">
        <v>1408</v>
      </c>
      <c r="K5" s="132" t="s">
        <v>544</v>
      </c>
      <c r="L5" s="376"/>
      <c r="M5" s="376"/>
    </row>
    <row r="6" spans="1:13" ht="15.75" thickBot="1">
      <c r="A6" s="370" t="s">
        <v>1409</v>
      </c>
      <c r="B6" s="133" t="s">
        <v>1410</v>
      </c>
      <c r="C6" s="134">
        <v>43483</v>
      </c>
      <c r="D6" s="134">
        <v>2672</v>
      </c>
      <c r="E6" s="135"/>
      <c r="F6" s="134"/>
      <c r="G6" s="134"/>
      <c r="H6" s="134"/>
      <c r="I6" s="134"/>
      <c r="J6" s="135"/>
      <c r="K6" s="136">
        <v>46155</v>
      </c>
      <c r="L6" s="137" t="s">
        <v>1411</v>
      </c>
      <c r="M6" s="372" t="s">
        <v>1412</v>
      </c>
    </row>
    <row r="7" spans="1:13" ht="26.25" thickBot="1">
      <c r="A7" s="370"/>
      <c r="B7" s="133" t="s">
        <v>1413</v>
      </c>
      <c r="C7" s="134">
        <v>82740</v>
      </c>
      <c r="D7" s="134">
        <v>54212</v>
      </c>
      <c r="E7" s="135">
        <v>4048</v>
      </c>
      <c r="F7" s="134">
        <v>38198</v>
      </c>
      <c r="G7" s="134"/>
      <c r="H7" s="134"/>
      <c r="I7" s="134"/>
      <c r="J7" s="135"/>
      <c r="K7" s="136">
        <v>171102</v>
      </c>
      <c r="L7" s="137" t="s">
        <v>1414</v>
      </c>
      <c r="M7" s="372"/>
    </row>
    <row r="8" spans="1:13" ht="15.75" thickBot="1">
      <c r="A8" s="370"/>
      <c r="B8" s="133" t="s">
        <v>1415</v>
      </c>
      <c r="C8" s="134"/>
      <c r="D8" s="134"/>
      <c r="E8" s="135"/>
      <c r="F8" s="134"/>
      <c r="G8" s="134"/>
      <c r="H8" s="134"/>
      <c r="I8" s="134"/>
      <c r="J8" s="135"/>
      <c r="K8" s="136"/>
      <c r="L8" s="137" t="s">
        <v>1416</v>
      </c>
      <c r="M8" s="372"/>
    </row>
    <row r="9" spans="1:13" ht="15.75" thickBot="1">
      <c r="A9" s="370"/>
      <c r="B9" s="133" t="s">
        <v>1417</v>
      </c>
      <c r="C9" s="134"/>
      <c r="D9" s="134"/>
      <c r="E9" s="135"/>
      <c r="F9" s="134"/>
      <c r="G9" s="134"/>
      <c r="H9" s="134"/>
      <c r="I9" s="134"/>
      <c r="J9" s="135"/>
      <c r="K9" s="136"/>
      <c r="L9" s="137" t="s">
        <v>1418</v>
      </c>
      <c r="M9" s="372"/>
    </row>
    <row r="10" spans="1:13" ht="15.75" thickBot="1">
      <c r="A10" s="370"/>
      <c r="B10" s="133" t="s">
        <v>1419</v>
      </c>
      <c r="C10" s="134"/>
      <c r="D10" s="134"/>
      <c r="E10" s="135"/>
      <c r="F10" s="134"/>
      <c r="G10" s="134"/>
      <c r="H10" s="134"/>
      <c r="I10" s="134"/>
      <c r="J10" s="135"/>
      <c r="K10" s="136"/>
      <c r="L10" s="137" t="s">
        <v>1420</v>
      </c>
      <c r="M10" s="372"/>
    </row>
    <row r="11" spans="1:13" ht="26.25" thickBot="1">
      <c r="A11" s="370"/>
      <c r="B11" s="133" t="s">
        <v>1421</v>
      </c>
      <c r="C11" s="134">
        <v>585814</v>
      </c>
      <c r="D11" s="134">
        <v>44302</v>
      </c>
      <c r="E11" s="135">
        <v>5779</v>
      </c>
      <c r="F11" s="134">
        <v>3547</v>
      </c>
      <c r="G11" s="134"/>
      <c r="H11" s="134"/>
      <c r="I11" s="134"/>
      <c r="J11" s="135"/>
      <c r="K11" s="136">
        <v>627884</v>
      </c>
      <c r="L11" s="137" t="s">
        <v>1422</v>
      </c>
      <c r="M11" s="372"/>
    </row>
    <row r="12" spans="1:13" ht="15.75" thickBot="1">
      <c r="A12" s="370"/>
      <c r="B12" s="133" t="s">
        <v>1423</v>
      </c>
      <c r="C12" s="134">
        <v>87644</v>
      </c>
      <c r="D12" s="134">
        <v>294</v>
      </c>
      <c r="E12" s="135"/>
      <c r="F12" s="134"/>
      <c r="G12" s="134"/>
      <c r="H12" s="134"/>
      <c r="I12" s="134"/>
      <c r="J12" s="135"/>
      <c r="K12" s="136">
        <v>87938</v>
      </c>
      <c r="L12" s="137" t="s">
        <v>1424</v>
      </c>
      <c r="M12" s="372"/>
    </row>
    <row r="13" spans="1:13" ht="15.75" thickBot="1">
      <c r="A13" s="370"/>
      <c r="B13" s="133" t="s">
        <v>1425</v>
      </c>
      <c r="C13" s="134"/>
      <c r="D13" s="134"/>
      <c r="E13" s="135"/>
      <c r="F13" s="134"/>
      <c r="G13" s="134"/>
      <c r="H13" s="134"/>
      <c r="I13" s="134"/>
      <c r="J13" s="135"/>
      <c r="K13" s="136"/>
      <c r="L13" s="137" t="s">
        <v>1426</v>
      </c>
      <c r="M13" s="372"/>
    </row>
    <row r="14" spans="1:13" ht="15.75" thickBot="1">
      <c r="A14" s="370"/>
      <c r="B14" s="133" t="s">
        <v>1427</v>
      </c>
      <c r="C14" s="134"/>
      <c r="D14" s="134"/>
      <c r="E14" s="135"/>
      <c r="F14" s="134"/>
      <c r="G14" s="134"/>
      <c r="H14" s="134"/>
      <c r="I14" s="134"/>
      <c r="J14" s="135"/>
      <c r="K14" s="136"/>
      <c r="L14" s="137" t="s">
        <v>1428</v>
      </c>
      <c r="M14" s="372"/>
    </row>
    <row r="15" spans="1:13" ht="15.75" thickBot="1">
      <c r="A15" s="370"/>
      <c r="B15" s="133" t="s">
        <v>1429</v>
      </c>
      <c r="C15" s="134"/>
      <c r="D15" s="134"/>
      <c r="E15" s="135"/>
      <c r="F15" s="134"/>
      <c r="G15" s="134"/>
      <c r="H15" s="134"/>
      <c r="I15" s="134"/>
      <c r="J15" s="135"/>
      <c r="K15" s="136"/>
      <c r="L15" s="137" t="s">
        <v>1430</v>
      </c>
      <c r="M15" s="372"/>
    </row>
    <row r="16" spans="1:13" ht="15.75" thickBot="1">
      <c r="A16" s="370"/>
      <c r="B16" s="133" t="s">
        <v>1431</v>
      </c>
      <c r="C16" s="134"/>
      <c r="D16" s="134"/>
      <c r="E16" s="135"/>
      <c r="F16" s="134"/>
      <c r="G16" s="134"/>
      <c r="H16" s="134"/>
      <c r="I16" s="134"/>
      <c r="J16" s="135"/>
      <c r="K16" s="136"/>
      <c r="L16" s="137" t="s">
        <v>1432</v>
      </c>
      <c r="M16" s="372"/>
    </row>
    <row r="17" spans="1:13" ht="26.25" thickBot="1">
      <c r="A17" s="370"/>
      <c r="B17" s="133" t="s">
        <v>1433</v>
      </c>
      <c r="C17" s="134"/>
      <c r="D17" s="134"/>
      <c r="E17" s="135"/>
      <c r="F17" s="134"/>
      <c r="G17" s="134"/>
      <c r="H17" s="134"/>
      <c r="I17" s="134"/>
      <c r="J17" s="135"/>
      <c r="K17" s="136"/>
      <c r="L17" s="137" t="s">
        <v>1434</v>
      </c>
      <c r="M17" s="372"/>
    </row>
    <row r="18" spans="1:13" ht="15.75" thickBot="1">
      <c r="A18" s="370"/>
      <c r="B18" s="133" t="s">
        <v>1435</v>
      </c>
      <c r="C18" s="134"/>
      <c r="D18" s="134"/>
      <c r="E18" s="135"/>
      <c r="F18" s="134"/>
      <c r="G18" s="134"/>
      <c r="H18" s="134"/>
      <c r="I18" s="134"/>
      <c r="J18" s="135"/>
      <c r="K18" s="136"/>
      <c r="L18" s="137" t="s">
        <v>1436</v>
      </c>
      <c r="M18" s="372"/>
    </row>
    <row r="19" spans="1:13" ht="15.75" thickBot="1">
      <c r="A19" s="370"/>
      <c r="B19" s="133" t="s">
        <v>1437</v>
      </c>
      <c r="C19" s="134"/>
      <c r="D19" s="134"/>
      <c r="E19" s="135"/>
      <c r="F19" s="134"/>
      <c r="G19" s="134"/>
      <c r="H19" s="134"/>
      <c r="I19" s="134"/>
      <c r="J19" s="135"/>
      <c r="K19" s="136"/>
      <c r="L19" s="137" t="s">
        <v>1438</v>
      </c>
      <c r="M19" s="372"/>
    </row>
    <row r="20" spans="1:13" ht="15.75" thickBot="1">
      <c r="A20" s="370"/>
      <c r="B20" s="138" t="s">
        <v>1439</v>
      </c>
      <c r="C20" s="136">
        <v>799681</v>
      </c>
      <c r="D20" s="136">
        <v>101480</v>
      </c>
      <c r="E20" s="135">
        <v>9827</v>
      </c>
      <c r="F20" s="136">
        <v>41745</v>
      </c>
      <c r="G20" s="136"/>
      <c r="H20" s="136"/>
      <c r="I20" s="136"/>
      <c r="J20" s="135"/>
      <c r="K20" s="136">
        <v>933079</v>
      </c>
      <c r="L20" s="139" t="s">
        <v>1440</v>
      </c>
      <c r="M20" s="372"/>
    </row>
    <row r="21" spans="1:13" ht="15.75" thickBot="1">
      <c r="A21" s="370"/>
      <c r="B21" s="133" t="s">
        <v>1441</v>
      </c>
      <c r="C21" s="134"/>
      <c r="D21" s="134"/>
      <c r="E21" s="135"/>
      <c r="F21" s="134"/>
      <c r="G21" s="134"/>
      <c r="H21" s="134"/>
      <c r="I21" s="134"/>
      <c r="J21" s="135"/>
      <c r="K21" s="136"/>
      <c r="L21" s="137" t="s">
        <v>1442</v>
      </c>
      <c r="M21" s="372"/>
    </row>
    <row r="22" spans="1:13" ht="26.25" thickBot="1">
      <c r="A22" s="370"/>
      <c r="B22" s="133" t="s">
        <v>1443</v>
      </c>
      <c r="C22" s="134"/>
      <c r="D22" s="134"/>
      <c r="E22" s="135"/>
      <c r="F22" s="134"/>
      <c r="G22" s="134"/>
      <c r="H22" s="134"/>
      <c r="I22" s="134"/>
      <c r="J22" s="135"/>
      <c r="K22" s="136"/>
      <c r="L22" s="137" t="s">
        <v>1444</v>
      </c>
      <c r="M22" s="372"/>
    </row>
    <row r="23" spans="1:13" ht="15.75" thickBot="1">
      <c r="A23" s="370"/>
      <c r="B23" s="133" t="s">
        <v>1445</v>
      </c>
      <c r="C23" s="134"/>
      <c r="D23" s="134"/>
      <c r="E23" s="135"/>
      <c r="F23" s="134"/>
      <c r="G23" s="134"/>
      <c r="H23" s="134"/>
      <c r="I23" s="134"/>
      <c r="J23" s="135"/>
      <c r="K23" s="136"/>
      <c r="L23" s="137" t="s">
        <v>1446</v>
      </c>
      <c r="M23" s="372"/>
    </row>
    <row r="24" spans="1:13" ht="15.75" thickBot="1">
      <c r="A24" s="370"/>
      <c r="B24" s="133" t="s">
        <v>1447</v>
      </c>
      <c r="C24" s="134">
        <v>7207</v>
      </c>
      <c r="D24" s="134">
        <v>23364</v>
      </c>
      <c r="E24" s="135">
        <v>190</v>
      </c>
      <c r="F24" s="134">
        <v>1737</v>
      </c>
      <c r="G24" s="134"/>
      <c r="H24" s="134"/>
      <c r="I24" s="134"/>
      <c r="J24" s="135"/>
      <c r="K24" s="136">
        <v>32118</v>
      </c>
      <c r="L24" s="137" t="s">
        <v>1448</v>
      </c>
      <c r="M24" s="372"/>
    </row>
    <row r="25" spans="1:13" ht="26.25" thickBot="1">
      <c r="A25" s="370"/>
      <c r="B25" s="133" t="s">
        <v>1449</v>
      </c>
      <c r="C25" s="134"/>
      <c r="D25" s="134"/>
      <c r="E25" s="135"/>
      <c r="F25" s="134"/>
      <c r="G25" s="134"/>
      <c r="H25" s="134"/>
      <c r="I25" s="134"/>
      <c r="J25" s="135"/>
      <c r="K25" s="136"/>
      <c r="L25" s="137" t="s">
        <v>1450</v>
      </c>
      <c r="M25" s="372"/>
    </row>
    <row r="26" spans="1:13" ht="15.75" thickBot="1">
      <c r="A26" s="370"/>
      <c r="B26" s="133" t="s">
        <v>1451</v>
      </c>
      <c r="C26" s="134"/>
      <c r="D26" s="134"/>
      <c r="E26" s="135"/>
      <c r="F26" s="134"/>
      <c r="G26" s="134"/>
      <c r="H26" s="134"/>
      <c r="I26" s="134"/>
      <c r="J26" s="135"/>
      <c r="K26" s="136"/>
      <c r="L26" s="137" t="s">
        <v>1452</v>
      </c>
      <c r="M26" s="372"/>
    </row>
    <row r="27" spans="1:13" ht="15.75" thickBot="1">
      <c r="A27" s="370"/>
      <c r="B27" s="133" t="s">
        <v>1453</v>
      </c>
      <c r="C27" s="134"/>
      <c r="D27" s="134"/>
      <c r="E27" s="135"/>
      <c r="F27" s="134"/>
      <c r="G27" s="134"/>
      <c r="H27" s="134"/>
      <c r="I27" s="134"/>
      <c r="J27" s="135"/>
      <c r="K27" s="136"/>
      <c r="L27" s="137" t="s">
        <v>1454</v>
      </c>
      <c r="M27" s="372"/>
    </row>
    <row r="28" spans="1:13" ht="15.75" thickBot="1">
      <c r="A28" s="370"/>
      <c r="B28" s="133" t="s">
        <v>1455</v>
      </c>
      <c r="C28" s="134"/>
      <c r="D28" s="134"/>
      <c r="E28" s="135"/>
      <c r="F28" s="134"/>
      <c r="G28" s="134"/>
      <c r="H28" s="134"/>
      <c r="I28" s="134"/>
      <c r="J28" s="135"/>
      <c r="K28" s="136"/>
      <c r="L28" s="137" t="s">
        <v>1456</v>
      </c>
      <c r="M28" s="372"/>
    </row>
    <row r="29" spans="1:13" ht="15.75" thickBot="1">
      <c r="A29" s="370"/>
      <c r="B29" s="133" t="s">
        <v>1457</v>
      </c>
      <c r="C29" s="134"/>
      <c r="D29" s="134"/>
      <c r="E29" s="135"/>
      <c r="F29" s="134"/>
      <c r="G29" s="134"/>
      <c r="H29" s="134"/>
      <c r="I29" s="134"/>
      <c r="J29" s="135"/>
      <c r="K29" s="136"/>
      <c r="L29" s="137" t="s">
        <v>1458</v>
      </c>
      <c r="M29" s="372"/>
    </row>
    <row r="30" spans="1:13" ht="15.75" thickBot="1">
      <c r="A30" s="370"/>
      <c r="B30" s="133" t="s">
        <v>1459</v>
      </c>
      <c r="C30" s="134"/>
      <c r="D30" s="134"/>
      <c r="E30" s="135"/>
      <c r="F30" s="134"/>
      <c r="G30" s="134"/>
      <c r="H30" s="134"/>
      <c r="I30" s="134"/>
      <c r="J30" s="135"/>
      <c r="K30" s="136"/>
      <c r="L30" s="137" t="s">
        <v>1460</v>
      </c>
      <c r="M30" s="372"/>
    </row>
    <row r="31" spans="1:13" ht="26.25" thickBot="1">
      <c r="A31" s="370"/>
      <c r="B31" s="133" t="s">
        <v>1461</v>
      </c>
      <c r="C31" s="134"/>
      <c r="D31" s="134"/>
      <c r="E31" s="135"/>
      <c r="F31" s="134"/>
      <c r="G31" s="134"/>
      <c r="H31" s="134"/>
      <c r="I31" s="134"/>
      <c r="J31" s="135"/>
      <c r="K31" s="136"/>
      <c r="L31" s="137" t="s">
        <v>1462</v>
      </c>
      <c r="M31" s="372"/>
    </row>
    <row r="32" spans="1:13" ht="15.75" thickBot="1">
      <c r="A32" s="370"/>
      <c r="B32" s="133" t="s">
        <v>1463</v>
      </c>
      <c r="C32" s="134">
        <v>19442</v>
      </c>
      <c r="D32" s="134">
        <v>30695</v>
      </c>
      <c r="E32" s="135"/>
      <c r="F32" s="134"/>
      <c r="G32" s="134"/>
      <c r="H32" s="134"/>
      <c r="I32" s="134"/>
      <c r="J32" s="135"/>
      <c r="K32" s="136">
        <v>50137</v>
      </c>
      <c r="L32" s="137" t="s">
        <v>1464</v>
      </c>
      <c r="M32" s="372"/>
    </row>
    <row r="33" spans="1:13" ht="15.75" thickBot="1">
      <c r="A33" s="370"/>
      <c r="B33" s="133" t="s">
        <v>1465</v>
      </c>
      <c r="C33" s="134">
        <v>197664</v>
      </c>
      <c r="D33" s="134">
        <v>88014</v>
      </c>
      <c r="E33" s="135">
        <v>4583</v>
      </c>
      <c r="F33" s="134">
        <v>-1737</v>
      </c>
      <c r="G33" s="134"/>
      <c r="H33" s="134"/>
      <c r="I33" s="134"/>
      <c r="J33" s="135"/>
      <c r="K33" s="136">
        <v>279358</v>
      </c>
      <c r="L33" s="137" t="s">
        <v>1466</v>
      </c>
      <c r="M33" s="372"/>
    </row>
    <row r="34" spans="1:13" ht="15.75" thickBot="1">
      <c r="A34" s="370"/>
      <c r="B34" s="138" t="s">
        <v>546</v>
      </c>
      <c r="C34" s="136">
        <v>224313</v>
      </c>
      <c r="D34" s="136">
        <v>142073</v>
      </c>
      <c r="E34" s="135">
        <v>4773</v>
      </c>
      <c r="F34" s="136">
        <v>0</v>
      </c>
      <c r="G34" s="136"/>
      <c r="H34" s="136"/>
      <c r="I34" s="136"/>
      <c r="J34" s="135"/>
      <c r="K34" s="136">
        <v>361613</v>
      </c>
      <c r="L34" s="139" t="s">
        <v>547</v>
      </c>
      <c r="M34" s="372"/>
    </row>
    <row r="35" spans="1:13" ht="15.75" thickBot="1">
      <c r="A35" s="370"/>
      <c r="B35" s="133" t="s">
        <v>1467</v>
      </c>
      <c r="C35" s="134"/>
      <c r="D35" s="134"/>
      <c r="E35" s="135"/>
      <c r="F35" s="134"/>
      <c r="G35" s="134"/>
      <c r="H35" s="134"/>
      <c r="I35" s="134"/>
      <c r="J35" s="135"/>
      <c r="K35" s="136"/>
      <c r="L35" s="137" t="s">
        <v>1468</v>
      </c>
      <c r="M35" s="372"/>
    </row>
    <row r="36" spans="1:13" ht="26.25" thickBot="1">
      <c r="A36" s="370"/>
      <c r="B36" s="133" t="s">
        <v>1469</v>
      </c>
      <c r="C36" s="134"/>
      <c r="D36" s="134"/>
      <c r="E36" s="135"/>
      <c r="F36" s="134"/>
      <c r="G36" s="134"/>
      <c r="H36" s="134"/>
      <c r="I36" s="134"/>
      <c r="J36" s="135"/>
      <c r="K36" s="136"/>
      <c r="L36" s="137" t="s">
        <v>1470</v>
      </c>
      <c r="M36" s="372"/>
    </row>
    <row r="37" spans="1:13" ht="26.25" thickBot="1">
      <c r="A37" s="370"/>
      <c r="B37" s="133" t="s">
        <v>1471</v>
      </c>
      <c r="C37" s="134"/>
      <c r="D37" s="134"/>
      <c r="E37" s="135"/>
      <c r="F37" s="134"/>
      <c r="G37" s="134"/>
      <c r="H37" s="134"/>
      <c r="I37" s="134"/>
      <c r="J37" s="135"/>
      <c r="K37" s="136"/>
      <c r="L37" s="137" t="s">
        <v>1472</v>
      </c>
      <c r="M37" s="372"/>
    </row>
    <row r="38" spans="1:13" ht="26.25" thickBot="1">
      <c r="A38" s="370"/>
      <c r="B38" s="133" t="s">
        <v>1473</v>
      </c>
      <c r="C38" s="134"/>
      <c r="D38" s="134"/>
      <c r="E38" s="135"/>
      <c r="F38" s="134"/>
      <c r="G38" s="134"/>
      <c r="H38" s="134"/>
      <c r="I38" s="134"/>
      <c r="J38" s="135"/>
      <c r="K38" s="136"/>
      <c r="L38" s="137" t="s">
        <v>1474</v>
      </c>
      <c r="M38" s="372"/>
    </row>
    <row r="39" spans="1:13" ht="26.25" thickBot="1">
      <c r="A39" s="370"/>
      <c r="B39" s="133" t="s">
        <v>1475</v>
      </c>
      <c r="C39" s="134"/>
      <c r="D39" s="134"/>
      <c r="E39" s="135"/>
      <c r="F39" s="134"/>
      <c r="G39" s="134"/>
      <c r="H39" s="134"/>
      <c r="I39" s="134"/>
      <c r="J39" s="135"/>
      <c r="K39" s="136"/>
      <c r="L39" s="137" t="s">
        <v>1476</v>
      </c>
      <c r="M39" s="372"/>
    </row>
    <row r="40" spans="1:13" ht="26.25" thickBot="1">
      <c r="A40" s="370"/>
      <c r="B40" s="133" t="s">
        <v>1477</v>
      </c>
      <c r="C40" s="134"/>
      <c r="D40" s="134"/>
      <c r="E40" s="135"/>
      <c r="F40" s="134"/>
      <c r="G40" s="134"/>
      <c r="H40" s="134"/>
      <c r="I40" s="134"/>
      <c r="J40" s="135"/>
      <c r="K40" s="136"/>
      <c r="L40" s="137" t="s">
        <v>1478</v>
      </c>
      <c r="M40" s="372"/>
    </row>
    <row r="41" spans="1:13" ht="15.75" thickBot="1">
      <c r="A41" s="370"/>
      <c r="B41" s="133" t="s">
        <v>1479</v>
      </c>
      <c r="C41" s="134">
        <v>18737</v>
      </c>
      <c r="D41" s="134">
        <v>14989</v>
      </c>
      <c r="E41" s="135"/>
      <c r="F41" s="134">
        <v>-12291</v>
      </c>
      <c r="G41" s="134"/>
      <c r="H41" s="134"/>
      <c r="I41" s="134"/>
      <c r="J41" s="135"/>
      <c r="K41" s="136">
        <v>21435</v>
      </c>
      <c r="L41" s="137" t="s">
        <v>1480</v>
      </c>
      <c r="M41" s="372"/>
    </row>
    <row r="42" spans="1:13" ht="15.75" thickBot="1">
      <c r="A42" s="370"/>
      <c r="B42" s="138" t="s">
        <v>1481</v>
      </c>
      <c r="C42" s="136">
        <v>18737</v>
      </c>
      <c r="D42" s="136">
        <v>14989</v>
      </c>
      <c r="E42" s="135"/>
      <c r="F42" s="136">
        <v>-12291</v>
      </c>
      <c r="G42" s="136"/>
      <c r="H42" s="136"/>
      <c r="I42" s="136"/>
      <c r="J42" s="135"/>
      <c r="K42" s="136">
        <v>21435</v>
      </c>
      <c r="L42" s="139" t="s">
        <v>1482</v>
      </c>
      <c r="M42" s="372"/>
    </row>
    <row r="43" spans="1:13" ht="15.75" thickBot="1">
      <c r="A43" s="371"/>
      <c r="B43" s="138" t="s">
        <v>544</v>
      </c>
      <c r="C43" s="136">
        <v>1042731</v>
      </c>
      <c r="D43" s="136">
        <v>258542</v>
      </c>
      <c r="E43" s="135">
        <v>14600</v>
      </c>
      <c r="F43" s="136">
        <v>29454</v>
      </c>
      <c r="G43" s="136"/>
      <c r="H43" s="136"/>
      <c r="I43" s="136"/>
      <c r="J43" s="135"/>
      <c r="K43" s="136">
        <v>1316127</v>
      </c>
      <c r="L43" s="139" t="s">
        <v>545</v>
      </c>
      <c r="M43" s="373"/>
    </row>
    <row r="44" spans="1:13" ht="15.75" thickBot="1">
      <c r="A44" s="378" t="s">
        <v>1483</v>
      </c>
      <c r="B44" s="133" t="s">
        <v>1410</v>
      </c>
      <c r="C44" s="134"/>
      <c r="D44" s="134"/>
      <c r="E44" s="135"/>
      <c r="F44" s="134"/>
      <c r="G44" s="134"/>
      <c r="H44" s="134"/>
      <c r="I44" s="134"/>
      <c r="J44" s="135"/>
      <c r="K44" s="136"/>
      <c r="L44" s="137" t="s">
        <v>1411</v>
      </c>
      <c r="M44" s="379" t="s">
        <v>1484</v>
      </c>
    </row>
    <row r="45" spans="1:13" ht="26.25" thickBot="1">
      <c r="A45" s="370"/>
      <c r="B45" s="133" t="s">
        <v>1413</v>
      </c>
      <c r="C45" s="134">
        <v>21024</v>
      </c>
      <c r="D45" s="134">
        <v>13422</v>
      </c>
      <c r="E45" s="135">
        <v>3671</v>
      </c>
      <c r="F45" s="134">
        <v>8063</v>
      </c>
      <c r="G45" s="134"/>
      <c r="H45" s="134"/>
      <c r="I45" s="134"/>
      <c r="J45" s="135"/>
      <c r="K45" s="136">
        <v>38838</v>
      </c>
      <c r="L45" s="137" t="s">
        <v>1414</v>
      </c>
      <c r="M45" s="372"/>
    </row>
    <row r="46" spans="1:13" ht="15.75" thickBot="1">
      <c r="A46" s="370"/>
      <c r="B46" s="133" t="s">
        <v>1415</v>
      </c>
      <c r="C46" s="134"/>
      <c r="D46" s="134"/>
      <c r="E46" s="135"/>
      <c r="F46" s="134"/>
      <c r="G46" s="134"/>
      <c r="H46" s="134"/>
      <c r="I46" s="134"/>
      <c r="J46" s="135"/>
      <c r="K46" s="136"/>
      <c r="L46" s="137" t="s">
        <v>1416</v>
      </c>
      <c r="M46" s="372"/>
    </row>
    <row r="47" spans="1:13" ht="15.75" thickBot="1">
      <c r="A47" s="370"/>
      <c r="B47" s="133" t="s">
        <v>1417</v>
      </c>
      <c r="C47" s="134"/>
      <c r="D47" s="134"/>
      <c r="E47" s="135"/>
      <c r="F47" s="134"/>
      <c r="G47" s="134"/>
      <c r="H47" s="134"/>
      <c r="I47" s="134"/>
      <c r="J47" s="135"/>
      <c r="K47" s="136"/>
      <c r="L47" s="137" t="s">
        <v>1418</v>
      </c>
      <c r="M47" s="372"/>
    </row>
    <row r="48" spans="1:13" ht="15.75" thickBot="1">
      <c r="A48" s="370"/>
      <c r="B48" s="133" t="s">
        <v>1419</v>
      </c>
      <c r="C48" s="134"/>
      <c r="D48" s="134"/>
      <c r="E48" s="135"/>
      <c r="F48" s="134"/>
      <c r="G48" s="134"/>
      <c r="H48" s="134"/>
      <c r="I48" s="134"/>
      <c r="J48" s="135"/>
      <c r="K48" s="136"/>
      <c r="L48" s="137" t="s">
        <v>1420</v>
      </c>
      <c r="M48" s="372"/>
    </row>
    <row r="49" spans="1:13" ht="26.25" thickBot="1">
      <c r="A49" s="370"/>
      <c r="B49" s="133" t="s">
        <v>1421</v>
      </c>
      <c r="C49" s="134">
        <v>475452</v>
      </c>
      <c r="D49" s="134">
        <v>47416</v>
      </c>
      <c r="E49" s="135">
        <v>5779</v>
      </c>
      <c r="F49" s="134">
        <v>-910</v>
      </c>
      <c r="G49" s="134"/>
      <c r="H49" s="134"/>
      <c r="I49" s="134"/>
      <c r="J49" s="135"/>
      <c r="K49" s="136">
        <v>516179</v>
      </c>
      <c r="L49" s="137" t="s">
        <v>1422</v>
      </c>
      <c r="M49" s="372"/>
    </row>
    <row r="50" spans="1:13" ht="15.75" thickBot="1">
      <c r="A50" s="370"/>
      <c r="B50" s="133" t="s">
        <v>1423</v>
      </c>
      <c r="C50" s="134">
        <v>79514</v>
      </c>
      <c r="D50" s="134">
        <v>2818</v>
      </c>
      <c r="E50" s="135"/>
      <c r="F50" s="134"/>
      <c r="G50" s="134"/>
      <c r="H50" s="134"/>
      <c r="I50" s="134"/>
      <c r="J50" s="135"/>
      <c r="K50" s="136">
        <v>82332</v>
      </c>
      <c r="L50" s="137" t="s">
        <v>1424</v>
      </c>
      <c r="M50" s="372"/>
    </row>
    <row r="51" spans="1:13" ht="15.75" thickBot="1">
      <c r="A51" s="370"/>
      <c r="B51" s="133" t="s">
        <v>1425</v>
      </c>
      <c r="C51" s="134"/>
      <c r="D51" s="134"/>
      <c r="E51" s="135"/>
      <c r="F51" s="134"/>
      <c r="G51" s="134"/>
      <c r="H51" s="134"/>
      <c r="I51" s="134"/>
      <c r="J51" s="135"/>
      <c r="K51" s="136"/>
      <c r="L51" s="137" t="s">
        <v>1426</v>
      </c>
      <c r="M51" s="372"/>
    </row>
    <row r="52" spans="1:13" ht="15.75" thickBot="1">
      <c r="A52" s="370"/>
      <c r="B52" s="133" t="s">
        <v>1427</v>
      </c>
      <c r="C52" s="134"/>
      <c r="D52" s="134"/>
      <c r="E52" s="135"/>
      <c r="F52" s="134"/>
      <c r="G52" s="134"/>
      <c r="H52" s="134"/>
      <c r="I52" s="134"/>
      <c r="J52" s="135"/>
      <c r="K52" s="136"/>
      <c r="L52" s="137" t="s">
        <v>1428</v>
      </c>
      <c r="M52" s="372"/>
    </row>
    <row r="53" spans="1:13" ht="15.75" thickBot="1">
      <c r="A53" s="370"/>
      <c r="B53" s="133" t="s">
        <v>1429</v>
      </c>
      <c r="C53" s="134"/>
      <c r="D53" s="134"/>
      <c r="E53" s="135"/>
      <c r="F53" s="134"/>
      <c r="G53" s="134"/>
      <c r="H53" s="134"/>
      <c r="I53" s="134"/>
      <c r="J53" s="135"/>
      <c r="K53" s="136"/>
      <c r="L53" s="137" t="s">
        <v>1430</v>
      </c>
      <c r="M53" s="372"/>
    </row>
    <row r="54" spans="1:13" ht="15.75" thickBot="1">
      <c r="A54" s="370"/>
      <c r="B54" s="133" t="s">
        <v>1431</v>
      </c>
      <c r="C54" s="134"/>
      <c r="D54" s="134"/>
      <c r="E54" s="135"/>
      <c r="F54" s="134"/>
      <c r="G54" s="134"/>
      <c r="H54" s="134"/>
      <c r="I54" s="134"/>
      <c r="J54" s="135"/>
      <c r="K54" s="136"/>
      <c r="L54" s="137" t="s">
        <v>1432</v>
      </c>
      <c r="M54" s="372"/>
    </row>
    <row r="55" spans="1:13" ht="26.25" thickBot="1">
      <c r="A55" s="370"/>
      <c r="B55" s="133" t="s">
        <v>1433</v>
      </c>
      <c r="C55" s="134"/>
      <c r="D55" s="134"/>
      <c r="E55" s="135"/>
      <c r="F55" s="134"/>
      <c r="G55" s="134"/>
      <c r="H55" s="134"/>
      <c r="I55" s="134"/>
      <c r="J55" s="135"/>
      <c r="K55" s="136"/>
      <c r="L55" s="137" t="s">
        <v>1434</v>
      </c>
      <c r="M55" s="372"/>
    </row>
    <row r="56" spans="1:13" ht="15.75" thickBot="1">
      <c r="A56" s="370"/>
      <c r="B56" s="133" t="s">
        <v>1435</v>
      </c>
      <c r="C56" s="134"/>
      <c r="D56" s="134"/>
      <c r="E56" s="135"/>
      <c r="F56" s="134"/>
      <c r="G56" s="134"/>
      <c r="H56" s="134"/>
      <c r="I56" s="134"/>
      <c r="J56" s="135"/>
      <c r="K56" s="136"/>
      <c r="L56" s="137" t="s">
        <v>1436</v>
      </c>
      <c r="M56" s="372"/>
    </row>
    <row r="57" spans="1:13" ht="15.75" thickBot="1">
      <c r="A57" s="370"/>
      <c r="B57" s="133" t="s">
        <v>1437</v>
      </c>
      <c r="C57" s="134"/>
      <c r="D57" s="134"/>
      <c r="E57" s="135"/>
      <c r="F57" s="134"/>
      <c r="G57" s="134"/>
      <c r="H57" s="134"/>
      <c r="I57" s="134"/>
      <c r="J57" s="135"/>
      <c r="K57" s="136"/>
      <c r="L57" s="137" t="s">
        <v>1438</v>
      </c>
      <c r="M57" s="372"/>
    </row>
    <row r="58" spans="1:13" ht="15.75" thickBot="1">
      <c r="A58" s="370"/>
      <c r="B58" s="138" t="s">
        <v>1439</v>
      </c>
      <c r="C58" s="136">
        <v>575990</v>
      </c>
      <c r="D58" s="136">
        <v>63656</v>
      </c>
      <c r="E58" s="135">
        <v>9450</v>
      </c>
      <c r="F58" s="136">
        <v>7153</v>
      </c>
      <c r="G58" s="136"/>
      <c r="H58" s="136"/>
      <c r="I58" s="136"/>
      <c r="J58" s="135"/>
      <c r="K58" s="136">
        <v>637349</v>
      </c>
      <c r="L58" s="139" t="s">
        <v>1440</v>
      </c>
      <c r="M58" s="372"/>
    </row>
    <row r="59" spans="1:13" ht="15.75" thickBot="1">
      <c r="A59" s="370"/>
      <c r="B59" s="133" t="s">
        <v>1441</v>
      </c>
      <c r="C59" s="134"/>
      <c r="D59" s="134"/>
      <c r="E59" s="135"/>
      <c r="F59" s="134"/>
      <c r="G59" s="134"/>
      <c r="H59" s="134"/>
      <c r="I59" s="134"/>
      <c r="J59" s="135"/>
      <c r="K59" s="136"/>
      <c r="L59" s="137" t="s">
        <v>1442</v>
      </c>
      <c r="M59" s="372"/>
    </row>
    <row r="60" spans="1:13" ht="26.25" thickBot="1">
      <c r="A60" s="370"/>
      <c r="B60" s="133" t="s">
        <v>1443</v>
      </c>
      <c r="C60" s="134"/>
      <c r="D60" s="134"/>
      <c r="E60" s="135"/>
      <c r="F60" s="134"/>
      <c r="G60" s="134"/>
      <c r="H60" s="134"/>
      <c r="I60" s="134"/>
      <c r="J60" s="135"/>
      <c r="K60" s="136"/>
      <c r="L60" s="137" t="s">
        <v>1444</v>
      </c>
      <c r="M60" s="372"/>
    </row>
    <row r="61" spans="1:13" ht="15.75" thickBot="1">
      <c r="A61" s="370"/>
      <c r="B61" s="133" t="s">
        <v>1445</v>
      </c>
      <c r="C61" s="134"/>
      <c r="D61" s="134"/>
      <c r="E61" s="135"/>
      <c r="F61" s="134"/>
      <c r="G61" s="134"/>
      <c r="H61" s="134"/>
      <c r="I61" s="134"/>
      <c r="J61" s="135"/>
      <c r="K61" s="136"/>
      <c r="L61" s="137" t="s">
        <v>1446</v>
      </c>
      <c r="M61" s="372"/>
    </row>
    <row r="62" spans="1:13" ht="15.75" thickBot="1">
      <c r="A62" s="370"/>
      <c r="B62" s="133" t="s">
        <v>1447</v>
      </c>
      <c r="C62" s="134">
        <v>5539</v>
      </c>
      <c r="D62" s="134">
        <v>21495</v>
      </c>
      <c r="E62" s="135">
        <v>190</v>
      </c>
      <c r="F62" s="134">
        <v>1685</v>
      </c>
      <c r="G62" s="134"/>
      <c r="H62" s="134"/>
      <c r="I62" s="134"/>
      <c r="J62" s="135"/>
      <c r="K62" s="136">
        <v>28529</v>
      </c>
      <c r="L62" s="137" t="s">
        <v>1448</v>
      </c>
      <c r="M62" s="372"/>
    </row>
    <row r="63" spans="1:13" ht="26.25" thickBot="1">
      <c r="A63" s="370"/>
      <c r="B63" s="133" t="s">
        <v>1449</v>
      </c>
      <c r="C63" s="134"/>
      <c r="D63" s="134"/>
      <c r="E63" s="135"/>
      <c r="F63" s="134"/>
      <c r="G63" s="134"/>
      <c r="H63" s="134"/>
      <c r="I63" s="134"/>
      <c r="J63" s="135"/>
      <c r="K63" s="136"/>
      <c r="L63" s="137" t="s">
        <v>1450</v>
      </c>
      <c r="M63" s="372"/>
    </row>
    <row r="64" spans="1:13" ht="15.75" thickBot="1">
      <c r="A64" s="370"/>
      <c r="B64" s="133" t="s">
        <v>1451</v>
      </c>
      <c r="C64" s="134"/>
      <c r="D64" s="134"/>
      <c r="E64" s="135"/>
      <c r="F64" s="134"/>
      <c r="G64" s="134"/>
      <c r="H64" s="134"/>
      <c r="I64" s="134"/>
      <c r="J64" s="135"/>
      <c r="K64" s="136"/>
      <c r="L64" s="137" t="s">
        <v>1452</v>
      </c>
      <c r="M64" s="372"/>
    </row>
    <row r="65" spans="1:13" ht="15.75" thickBot="1">
      <c r="A65" s="370"/>
      <c r="B65" s="133" t="s">
        <v>1453</v>
      </c>
      <c r="C65" s="134"/>
      <c r="D65" s="134"/>
      <c r="E65" s="135"/>
      <c r="F65" s="134"/>
      <c r="G65" s="134"/>
      <c r="H65" s="134"/>
      <c r="I65" s="134"/>
      <c r="J65" s="135"/>
      <c r="K65" s="136"/>
      <c r="L65" s="137" t="s">
        <v>1454</v>
      </c>
      <c r="M65" s="372"/>
    </row>
    <row r="66" spans="1:13" ht="15.75" thickBot="1">
      <c r="A66" s="370"/>
      <c r="B66" s="133" t="s">
        <v>1455</v>
      </c>
      <c r="C66" s="134"/>
      <c r="D66" s="134"/>
      <c r="E66" s="135"/>
      <c r="F66" s="134"/>
      <c r="G66" s="134"/>
      <c r="H66" s="134"/>
      <c r="I66" s="134"/>
      <c r="J66" s="135"/>
      <c r="K66" s="136"/>
      <c r="L66" s="137" t="s">
        <v>1456</v>
      </c>
      <c r="M66" s="372"/>
    </row>
    <row r="67" spans="1:13" ht="15.75" thickBot="1">
      <c r="A67" s="370"/>
      <c r="B67" s="133" t="s">
        <v>1457</v>
      </c>
      <c r="C67" s="134"/>
      <c r="D67" s="134"/>
      <c r="E67" s="135"/>
      <c r="F67" s="134"/>
      <c r="G67" s="134"/>
      <c r="H67" s="134"/>
      <c r="I67" s="134"/>
      <c r="J67" s="135"/>
      <c r="K67" s="136"/>
      <c r="L67" s="137" t="s">
        <v>1458</v>
      </c>
      <c r="M67" s="372"/>
    </row>
    <row r="68" spans="1:13" ht="15.75" thickBot="1">
      <c r="A68" s="370"/>
      <c r="B68" s="133" t="s">
        <v>1459</v>
      </c>
      <c r="C68" s="134"/>
      <c r="D68" s="134"/>
      <c r="E68" s="135"/>
      <c r="F68" s="134"/>
      <c r="G68" s="134"/>
      <c r="H68" s="134"/>
      <c r="I68" s="134"/>
      <c r="J68" s="135"/>
      <c r="K68" s="136"/>
      <c r="L68" s="137" t="s">
        <v>1460</v>
      </c>
      <c r="M68" s="372"/>
    </row>
    <row r="69" spans="1:13" ht="26.25" thickBot="1">
      <c r="A69" s="370"/>
      <c r="B69" s="133" t="s">
        <v>1461</v>
      </c>
      <c r="C69" s="134"/>
      <c r="D69" s="134"/>
      <c r="E69" s="135"/>
      <c r="F69" s="134"/>
      <c r="G69" s="134"/>
      <c r="H69" s="134"/>
      <c r="I69" s="134"/>
      <c r="J69" s="135"/>
      <c r="K69" s="136"/>
      <c r="L69" s="137" t="s">
        <v>1462</v>
      </c>
      <c r="M69" s="372"/>
    </row>
    <row r="70" spans="1:13" ht="15.75" thickBot="1">
      <c r="A70" s="370"/>
      <c r="B70" s="133" t="s">
        <v>1463</v>
      </c>
      <c r="C70" s="134">
        <v>9987</v>
      </c>
      <c r="D70" s="134">
        <v>10464</v>
      </c>
      <c r="E70" s="135"/>
      <c r="F70" s="134"/>
      <c r="G70" s="134"/>
      <c r="H70" s="134"/>
      <c r="I70" s="134"/>
      <c r="J70" s="135"/>
      <c r="K70" s="136">
        <v>20451</v>
      </c>
      <c r="L70" s="137" t="s">
        <v>1464</v>
      </c>
      <c r="M70" s="372"/>
    </row>
    <row r="71" spans="1:13" ht="15.75" thickBot="1">
      <c r="A71" s="370"/>
      <c r="B71" s="133" t="s">
        <v>1465</v>
      </c>
      <c r="C71" s="134">
        <v>90499</v>
      </c>
      <c r="D71" s="134">
        <v>71166</v>
      </c>
      <c r="E71" s="135">
        <v>4583</v>
      </c>
      <c r="F71" s="134">
        <v>-1685</v>
      </c>
      <c r="G71" s="134"/>
      <c r="H71" s="134"/>
      <c r="I71" s="134"/>
      <c r="J71" s="135"/>
      <c r="K71" s="136">
        <v>155397</v>
      </c>
      <c r="L71" s="137" t="s">
        <v>1466</v>
      </c>
      <c r="M71" s="372"/>
    </row>
    <row r="72" spans="1:13" ht="15.75" thickBot="1">
      <c r="A72" s="370"/>
      <c r="B72" s="138" t="s">
        <v>546</v>
      </c>
      <c r="C72" s="136">
        <v>106025</v>
      </c>
      <c r="D72" s="136">
        <v>103125</v>
      </c>
      <c r="E72" s="135">
        <v>4773</v>
      </c>
      <c r="F72" s="136">
        <v>0</v>
      </c>
      <c r="G72" s="136"/>
      <c r="H72" s="136"/>
      <c r="I72" s="136"/>
      <c r="J72" s="135"/>
      <c r="K72" s="136">
        <v>204377</v>
      </c>
      <c r="L72" s="139" t="s">
        <v>547</v>
      </c>
      <c r="M72" s="372"/>
    </row>
    <row r="73" spans="1:13" ht="15.75" thickBot="1">
      <c r="A73" s="370"/>
      <c r="B73" s="133" t="s">
        <v>1467</v>
      </c>
      <c r="C73" s="134"/>
      <c r="D73" s="134"/>
      <c r="E73" s="135"/>
      <c r="F73" s="134"/>
      <c r="G73" s="134"/>
      <c r="H73" s="134"/>
      <c r="I73" s="134"/>
      <c r="J73" s="135"/>
      <c r="K73" s="136"/>
      <c r="L73" s="137" t="s">
        <v>1468</v>
      </c>
      <c r="M73" s="372"/>
    </row>
    <row r="74" spans="1:13" ht="26.25" thickBot="1">
      <c r="A74" s="370"/>
      <c r="B74" s="133" t="s">
        <v>1469</v>
      </c>
      <c r="C74" s="134"/>
      <c r="D74" s="134"/>
      <c r="E74" s="135"/>
      <c r="F74" s="134"/>
      <c r="G74" s="134"/>
      <c r="H74" s="134"/>
      <c r="I74" s="134"/>
      <c r="J74" s="135"/>
      <c r="K74" s="136"/>
      <c r="L74" s="137" t="s">
        <v>1470</v>
      </c>
      <c r="M74" s="372"/>
    </row>
    <row r="75" spans="1:13" ht="26.25" thickBot="1">
      <c r="A75" s="370"/>
      <c r="B75" s="133" t="s">
        <v>1471</v>
      </c>
      <c r="C75" s="134"/>
      <c r="D75" s="134"/>
      <c r="E75" s="135"/>
      <c r="F75" s="134"/>
      <c r="G75" s="134"/>
      <c r="H75" s="134"/>
      <c r="I75" s="134"/>
      <c r="J75" s="135"/>
      <c r="K75" s="136"/>
      <c r="L75" s="137" t="s">
        <v>1472</v>
      </c>
      <c r="M75" s="372"/>
    </row>
    <row r="76" spans="1:13" ht="26.25" thickBot="1">
      <c r="A76" s="370"/>
      <c r="B76" s="133" t="s">
        <v>1473</v>
      </c>
      <c r="C76" s="134"/>
      <c r="D76" s="134"/>
      <c r="E76" s="135"/>
      <c r="F76" s="134"/>
      <c r="G76" s="134"/>
      <c r="H76" s="134"/>
      <c r="I76" s="134"/>
      <c r="J76" s="135"/>
      <c r="K76" s="136"/>
      <c r="L76" s="137" t="s">
        <v>1474</v>
      </c>
      <c r="M76" s="372"/>
    </row>
    <row r="77" spans="1:13" ht="26.25" thickBot="1">
      <c r="A77" s="370"/>
      <c r="B77" s="133" t="s">
        <v>1475</v>
      </c>
      <c r="C77" s="134"/>
      <c r="D77" s="134"/>
      <c r="E77" s="135"/>
      <c r="F77" s="134"/>
      <c r="G77" s="134"/>
      <c r="H77" s="134"/>
      <c r="I77" s="134"/>
      <c r="J77" s="135"/>
      <c r="K77" s="136"/>
      <c r="L77" s="137" t="s">
        <v>1476</v>
      </c>
      <c r="M77" s="372"/>
    </row>
    <row r="78" spans="1:13" ht="26.25" thickBot="1">
      <c r="A78" s="370"/>
      <c r="B78" s="133" t="s">
        <v>1477</v>
      </c>
      <c r="C78" s="134"/>
      <c r="D78" s="134"/>
      <c r="E78" s="135"/>
      <c r="F78" s="134"/>
      <c r="G78" s="134"/>
      <c r="H78" s="134"/>
      <c r="I78" s="134"/>
      <c r="J78" s="135"/>
      <c r="K78" s="136"/>
      <c r="L78" s="137" t="s">
        <v>1478</v>
      </c>
      <c r="M78" s="372"/>
    </row>
    <row r="79" spans="1:13" ht="15.75" thickBot="1">
      <c r="A79" s="370"/>
      <c r="B79" s="133" t="s">
        <v>1479</v>
      </c>
      <c r="C79" s="134"/>
      <c r="D79" s="134"/>
      <c r="E79" s="135"/>
      <c r="F79" s="134"/>
      <c r="G79" s="134"/>
      <c r="H79" s="134"/>
      <c r="I79" s="134"/>
      <c r="J79" s="135"/>
      <c r="K79" s="136"/>
      <c r="L79" s="137" t="s">
        <v>1480</v>
      </c>
      <c r="M79" s="372"/>
    </row>
    <row r="80" spans="1:13" ht="15.75" thickBot="1">
      <c r="A80" s="370"/>
      <c r="B80" s="138" t="s">
        <v>1481</v>
      </c>
      <c r="C80" s="136"/>
      <c r="D80" s="136"/>
      <c r="E80" s="135"/>
      <c r="F80" s="136"/>
      <c r="G80" s="136"/>
      <c r="H80" s="136"/>
      <c r="I80" s="136"/>
      <c r="J80" s="135"/>
      <c r="K80" s="136"/>
      <c r="L80" s="139" t="s">
        <v>1482</v>
      </c>
      <c r="M80" s="372"/>
    </row>
    <row r="81" spans="1:13" ht="15.75" thickBot="1">
      <c r="A81" s="371"/>
      <c r="B81" s="138" t="s">
        <v>544</v>
      </c>
      <c r="C81" s="136">
        <v>682015</v>
      </c>
      <c r="D81" s="136">
        <v>166781</v>
      </c>
      <c r="E81" s="135">
        <v>14223</v>
      </c>
      <c r="F81" s="136">
        <v>7153</v>
      </c>
      <c r="G81" s="136"/>
      <c r="H81" s="136"/>
      <c r="I81" s="136"/>
      <c r="J81" s="135"/>
      <c r="K81" s="136">
        <v>841726</v>
      </c>
      <c r="L81" s="139" t="s">
        <v>545</v>
      </c>
      <c r="M81" s="373"/>
    </row>
    <row r="82" spans="1:13" ht="17.25" customHeight="1">
      <c r="A82" s="380" t="s">
        <v>544</v>
      </c>
      <c r="B82" s="380"/>
      <c r="C82" s="380"/>
      <c r="D82" s="380"/>
      <c r="E82" s="380"/>
      <c r="F82" s="380"/>
      <c r="G82" s="381" t="s">
        <v>545</v>
      </c>
      <c r="H82" s="381"/>
      <c r="I82" s="381"/>
      <c r="J82" s="381"/>
      <c r="K82" s="381"/>
      <c r="L82" s="381"/>
      <c r="M82" s="381"/>
    </row>
    <row r="83" spans="1:13">
      <c r="A83" s="376"/>
      <c r="B83" s="376"/>
      <c r="C83" s="377" t="s">
        <v>1401</v>
      </c>
      <c r="D83" s="377"/>
      <c r="E83" s="377"/>
      <c r="F83" s="377"/>
      <c r="G83" s="377"/>
      <c r="H83" s="377"/>
      <c r="I83" s="377"/>
      <c r="J83" s="377"/>
      <c r="K83" s="377"/>
      <c r="L83" s="376"/>
      <c r="M83" s="376"/>
    </row>
    <row r="84" spans="1:13" ht="23.25">
      <c r="A84" s="376"/>
      <c r="B84" s="376"/>
      <c r="C84" s="132" t="s">
        <v>544</v>
      </c>
      <c r="D84" s="132" t="s">
        <v>1402</v>
      </c>
      <c r="E84" s="132" t="s">
        <v>1403</v>
      </c>
      <c r="F84" s="132" t="s">
        <v>1404</v>
      </c>
      <c r="G84" s="132" t="s">
        <v>1405</v>
      </c>
      <c r="H84" s="132" t="s">
        <v>1406</v>
      </c>
      <c r="I84" s="132" t="s">
        <v>1407</v>
      </c>
      <c r="J84" s="132" t="s">
        <v>1408</v>
      </c>
      <c r="K84" s="132" t="s">
        <v>544</v>
      </c>
      <c r="L84" s="376"/>
      <c r="M84" s="376"/>
    </row>
    <row r="85" spans="1:13" ht="15.75" thickBot="1">
      <c r="A85" s="133" t="s">
        <v>1485</v>
      </c>
      <c r="B85" s="138" t="s">
        <v>544</v>
      </c>
      <c r="C85" s="136">
        <v>360716</v>
      </c>
      <c r="D85" s="140"/>
      <c r="E85" s="140"/>
      <c r="F85" s="140"/>
      <c r="G85" s="140"/>
      <c r="H85" s="140"/>
      <c r="I85" s="140"/>
      <c r="J85" s="140"/>
      <c r="K85" s="136">
        <v>474401</v>
      </c>
      <c r="L85" s="139" t="s">
        <v>545</v>
      </c>
      <c r="M85" s="137" t="s">
        <v>1486</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731FF751-1EE9-488A-A5A6-A0B69C7D0FE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B8BA-64D3-4E08-BC97-76DA1C002D40}">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382" t="s">
        <v>1488</v>
      </c>
      <c r="B1" s="383"/>
      <c r="C1" s="383"/>
    </row>
    <row r="3" spans="1:3" ht="17.25" customHeight="1">
      <c r="A3" s="142" t="s">
        <v>1489</v>
      </c>
      <c r="B3" s="384" t="s">
        <v>1490</v>
      </c>
      <c r="C3" s="384"/>
    </row>
    <row r="4" spans="1:3">
      <c r="A4" s="143"/>
      <c r="B4" s="144" t="s">
        <v>102</v>
      </c>
    </row>
    <row r="5" spans="1:3" ht="15.75" thickBot="1">
      <c r="A5" s="145" t="s">
        <v>1489</v>
      </c>
      <c r="B5" s="146"/>
      <c r="C5" s="147" t="s">
        <v>1490</v>
      </c>
    </row>
    <row r="6" spans="1:3" ht="75" customHeight="1" thickBot="1">
      <c r="A6" s="148" t="s">
        <v>1491</v>
      </c>
      <c r="B6" s="149" t="s">
        <v>1492</v>
      </c>
      <c r="C6" s="150" t="s">
        <v>1493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CF6359A-1CEE-48B8-B55D-975DD0EC4214}">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3C060-4948-4705-B032-D9A67E53F297}">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1494</v>
      </c>
    </row>
    <row r="3" spans="1:13" ht="17.25" customHeight="1">
      <c r="A3" s="389" t="s">
        <v>546</v>
      </c>
      <c r="B3" s="389"/>
      <c r="C3" s="389"/>
      <c r="D3" s="389"/>
      <c r="E3" s="389"/>
      <c r="F3" s="389"/>
      <c r="G3" s="390" t="s">
        <v>547</v>
      </c>
      <c r="H3" s="390"/>
      <c r="I3" s="390"/>
      <c r="J3" s="390"/>
      <c r="K3" s="390"/>
      <c r="L3" s="390"/>
      <c r="M3" s="390"/>
    </row>
    <row r="4" spans="1:13">
      <c r="A4" s="391"/>
      <c r="B4" s="391"/>
      <c r="C4" s="392" t="s">
        <v>1495</v>
      </c>
      <c r="D4" s="392"/>
      <c r="E4" s="392"/>
      <c r="F4" s="392"/>
      <c r="G4" s="392"/>
      <c r="H4" s="392"/>
      <c r="I4" s="392"/>
      <c r="J4" s="392"/>
      <c r="K4" s="392"/>
      <c r="L4" s="391"/>
      <c r="M4" s="391"/>
    </row>
    <row r="5" spans="1:13" ht="23.25">
      <c r="A5" s="391"/>
      <c r="B5" s="391"/>
      <c r="C5" s="153" t="s">
        <v>546</v>
      </c>
      <c r="D5" s="153" t="s">
        <v>1496</v>
      </c>
      <c r="E5" s="153" t="s">
        <v>1497</v>
      </c>
      <c r="F5" s="153" t="s">
        <v>1498</v>
      </c>
      <c r="G5" s="153" t="s">
        <v>1499</v>
      </c>
      <c r="H5" s="153" t="s">
        <v>1500</v>
      </c>
      <c r="I5" s="153" t="s">
        <v>1501</v>
      </c>
      <c r="J5" s="153" t="s">
        <v>1502</v>
      </c>
      <c r="K5" s="153" t="s">
        <v>546</v>
      </c>
      <c r="L5" s="391"/>
      <c r="M5" s="391"/>
    </row>
    <row r="6" spans="1:13" ht="15.75" thickBot="1">
      <c r="A6" s="385" t="s">
        <v>1409</v>
      </c>
      <c r="B6" s="154" t="s">
        <v>1441</v>
      </c>
      <c r="C6" s="155"/>
      <c r="D6" s="155"/>
      <c r="E6" s="156"/>
      <c r="F6" s="155"/>
      <c r="G6" s="155"/>
      <c r="H6" s="155"/>
      <c r="I6" s="155"/>
      <c r="J6" s="156"/>
      <c r="K6" s="157"/>
      <c r="L6" s="158" t="s">
        <v>1442</v>
      </c>
      <c r="M6" s="387" t="s">
        <v>1412</v>
      </c>
    </row>
    <row r="7" spans="1:13" ht="26.25" thickBot="1">
      <c r="A7" s="385"/>
      <c r="B7" s="154" t="s">
        <v>1443</v>
      </c>
      <c r="C7" s="155"/>
      <c r="D7" s="155"/>
      <c r="E7" s="156"/>
      <c r="F7" s="155"/>
      <c r="G7" s="155"/>
      <c r="H7" s="155"/>
      <c r="I7" s="155"/>
      <c r="J7" s="156"/>
      <c r="K7" s="157"/>
      <c r="L7" s="158" t="s">
        <v>1444</v>
      </c>
      <c r="M7" s="387"/>
    </row>
    <row r="8" spans="1:13" ht="15.75" thickBot="1">
      <c r="A8" s="385"/>
      <c r="B8" s="154" t="s">
        <v>1445</v>
      </c>
      <c r="C8" s="155"/>
      <c r="D8" s="155"/>
      <c r="E8" s="156"/>
      <c r="F8" s="155"/>
      <c r="G8" s="155"/>
      <c r="H8" s="155"/>
      <c r="I8" s="155"/>
      <c r="J8" s="156"/>
      <c r="K8" s="157"/>
      <c r="L8" s="158" t="s">
        <v>1446</v>
      </c>
      <c r="M8" s="387"/>
    </row>
    <row r="9" spans="1:13" ht="15.75" thickBot="1">
      <c r="A9" s="385"/>
      <c r="B9" s="154" t="s">
        <v>1447</v>
      </c>
      <c r="C9" s="155"/>
      <c r="D9" s="155"/>
      <c r="E9" s="156"/>
      <c r="F9" s="155"/>
      <c r="G9" s="155"/>
      <c r="H9" s="155"/>
      <c r="I9" s="155"/>
      <c r="J9" s="156"/>
      <c r="K9" s="157"/>
      <c r="L9" s="158" t="s">
        <v>1448</v>
      </c>
      <c r="M9" s="387"/>
    </row>
    <row r="10" spans="1:13" ht="15.75" thickBot="1">
      <c r="A10" s="385"/>
      <c r="B10" s="154" t="s">
        <v>1453</v>
      </c>
      <c r="C10" s="155"/>
      <c r="D10" s="155"/>
      <c r="E10" s="156"/>
      <c r="F10" s="155"/>
      <c r="G10" s="155"/>
      <c r="H10" s="155"/>
      <c r="I10" s="155"/>
      <c r="J10" s="156"/>
      <c r="K10" s="157"/>
      <c r="L10" s="158" t="s">
        <v>1454</v>
      </c>
      <c r="M10" s="387"/>
    </row>
    <row r="11" spans="1:13" ht="15.75" thickBot="1">
      <c r="A11" s="385"/>
      <c r="B11" s="154" t="s">
        <v>1455</v>
      </c>
      <c r="C11" s="155"/>
      <c r="D11" s="155"/>
      <c r="E11" s="156"/>
      <c r="F11" s="155"/>
      <c r="G11" s="155"/>
      <c r="H11" s="155"/>
      <c r="I11" s="155"/>
      <c r="J11" s="156"/>
      <c r="K11" s="157"/>
      <c r="L11" s="158" t="s">
        <v>1456</v>
      </c>
      <c r="M11" s="387"/>
    </row>
    <row r="12" spans="1:13" ht="15.75" thickBot="1">
      <c r="A12" s="385"/>
      <c r="B12" s="154" t="s">
        <v>1465</v>
      </c>
      <c r="C12" s="155"/>
      <c r="D12" s="155"/>
      <c r="E12" s="156"/>
      <c r="F12" s="155"/>
      <c r="G12" s="155"/>
      <c r="H12" s="155"/>
      <c r="I12" s="155"/>
      <c r="J12" s="156"/>
      <c r="K12" s="157"/>
      <c r="L12" s="158" t="s">
        <v>1466</v>
      </c>
      <c r="M12" s="387"/>
    </row>
    <row r="13" spans="1:13" ht="15.75" thickBot="1">
      <c r="A13" s="386"/>
      <c r="B13" s="159" t="s">
        <v>546</v>
      </c>
      <c r="C13" s="157"/>
      <c r="D13" s="157"/>
      <c r="E13" s="156"/>
      <c r="F13" s="157"/>
      <c r="G13" s="157"/>
      <c r="H13" s="157"/>
      <c r="I13" s="157"/>
      <c r="J13" s="156"/>
      <c r="K13" s="157"/>
      <c r="L13" s="160" t="s">
        <v>547</v>
      </c>
      <c r="M13" s="388"/>
    </row>
    <row r="14" spans="1:13" ht="15.75" thickBot="1">
      <c r="A14" s="393" t="s">
        <v>1483</v>
      </c>
      <c r="B14" s="154" t="s">
        <v>1441</v>
      </c>
      <c r="C14" s="155"/>
      <c r="D14" s="155"/>
      <c r="E14" s="156"/>
      <c r="F14" s="155"/>
      <c r="G14" s="155"/>
      <c r="H14" s="155"/>
      <c r="I14" s="155"/>
      <c r="J14" s="156"/>
      <c r="K14" s="157"/>
      <c r="L14" s="158" t="s">
        <v>1442</v>
      </c>
      <c r="M14" s="394" t="s">
        <v>1484</v>
      </c>
    </row>
    <row r="15" spans="1:13" ht="26.25" thickBot="1">
      <c r="A15" s="385"/>
      <c r="B15" s="154" t="s">
        <v>1443</v>
      </c>
      <c r="C15" s="155"/>
      <c r="D15" s="155"/>
      <c r="E15" s="156"/>
      <c r="F15" s="155"/>
      <c r="G15" s="155"/>
      <c r="H15" s="155"/>
      <c r="I15" s="155"/>
      <c r="J15" s="156"/>
      <c r="K15" s="157"/>
      <c r="L15" s="158" t="s">
        <v>1444</v>
      </c>
      <c r="M15" s="387"/>
    </row>
    <row r="16" spans="1:13" ht="15.75" thickBot="1">
      <c r="A16" s="385"/>
      <c r="B16" s="154" t="s">
        <v>1445</v>
      </c>
      <c r="C16" s="155"/>
      <c r="D16" s="155"/>
      <c r="E16" s="156"/>
      <c r="F16" s="155"/>
      <c r="G16" s="155"/>
      <c r="H16" s="155"/>
      <c r="I16" s="155"/>
      <c r="J16" s="156"/>
      <c r="K16" s="157"/>
      <c r="L16" s="158" t="s">
        <v>1446</v>
      </c>
      <c r="M16" s="387"/>
    </row>
    <row r="17" spans="1:13" ht="15.75" thickBot="1">
      <c r="A17" s="385"/>
      <c r="B17" s="154" t="s">
        <v>1447</v>
      </c>
      <c r="C17" s="155"/>
      <c r="D17" s="155"/>
      <c r="E17" s="156"/>
      <c r="F17" s="155"/>
      <c r="G17" s="155"/>
      <c r="H17" s="155"/>
      <c r="I17" s="155"/>
      <c r="J17" s="156"/>
      <c r="K17" s="157"/>
      <c r="L17" s="158" t="s">
        <v>1448</v>
      </c>
      <c r="M17" s="387"/>
    </row>
    <row r="18" spans="1:13" ht="15.75" thickBot="1">
      <c r="A18" s="385"/>
      <c r="B18" s="154" t="s">
        <v>1453</v>
      </c>
      <c r="C18" s="155"/>
      <c r="D18" s="155"/>
      <c r="E18" s="156"/>
      <c r="F18" s="155"/>
      <c r="G18" s="155"/>
      <c r="H18" s="155"/>
      <c r="I18" s="155"/>
      <c r="J18" s="156"/>
      <c r="K18" s="157"/>
      <c r="L18" s="158" t="s">
        <v>1454</v>
      </c>
      <c r="M18" s="387"/>
    </row>
    <row r="19" spans="1:13" ht="15.75" thickBot="1">
      <c r="A19" s="385"/>
      <c r="B19" s="154" t="s">
        <v>1455</v>
      </c>
      <c r="C19" s="155"/>
      <c r="D19" s="155"/>
      <c r="E19" s="156"/>
      <c r="F19" s="155"/>
      <c r="G19" s="155"/>
      <c r="H19" s="155"/>
      <c r="I19" s="155"/>
      <c r="J19" s="156"/>
      <c r="K19" s="157"/>
      <c r="L19" s="158" t="s">
        <v>1456</v>
      </c>
      <c r="M19" s="387"/>
    </row>
    <row r="20" spans="1:13" ht="15.75" thickBot="1">
      <c r="A20" s="385"/>
      <c r="B20" s="154" t="s">
        <v>1465</v>
      </c>
      <c r="C20" s="155"/>
      <c r="D20" s="155"/>
      <c r="E20" s="156"/>
      <c r="F20" s="155"/>
      <c r="G20" s="155"/>
      <c r="H20" s="155"/>
      <c r="I20" s="155"/>
      <c r="J20" s="156"/>
      <c r="K20" s="157"/>
      <c r="L20" s="158" t="s">
        <v>1466</v>
      </c>
      <c r="M20" s="387"/>
    </row>
    <row r="21" spans="1:13" ht="15.75" thickBot="1">
      <c r="A21" s="386"/>
      <c r="B21" s="159" t="s">
        <v>546</v>
      </c>
      <c r="C21" s="157"/>
      <c r="D21" s="157"/>
      <c r="E21" s="156"/>
      <c r="F21" s="157"/>
      <c r="G21" s="157"/>
      <c r="H21" s="157"/>
      <c r="I21" s="157"/>
      <c r="J21" s="156"/>
      <c r="K21" s="157"/>
      <c r="L21" s="160" t="s">
        <v>547</v>
      </c>
      <c r="M21" s="388"/>
    </row>
    <row r="22" spans="1:13" ht="17.25" customHeight="1">
      <c r="A22" s="395" t="s">
        <v>546</v>
      </c>
      <c r="B22" s="395"/>
      <c r="C22" s="395"/>
      <c r="D22" s="395"/>
      <c r="E22" s="395"/>
      <c r="F22" s="395"/>
      <c r="G22" s="396" t="s">
        <v>547</v>
      </c>
      <c r="H22" s="396"/>
      <c r="I22" s="396"/>
      <c r="J22" s="396"/>
      <c r="K22" s="396"/>
      <c r="L22" s="396"/>
      <c r="M22" s="396"/>
    </row>
    <row r="23" spans="1:13">
      <c r="A23" s="391"/>
      <c r="B23" s="391"/>
      <c r="C23" s="392" t="s">
        <v>1495</v>
      </c>
      <c r="D23" s="392"/>
      <c r="E23" s="392"/>
      <c r="F23" s="392"/>
      <c r="G23" s="392"/>
      <c r="H23" s="392"/>
      <c r="I23" s="392"/>
      <c r="J23" s="392"/>
      <c r="K23" s="392"/>
      <c r="L23" s="391"/>
      <c r="M23" s="391"/>
    </row>
    <row r="24" spans="1:13" ht="23.25">
      <c r="A24" s="391"/>
      <c r="B24" s="391"/>
      <c r="C24" s="153" t="s">
        <v>546</v>
      </c>
      <c r="D24" s="153" t="s">
        <v>1496</v>
      </c>
      <c r="E24" s="153" t="s">
        <v>1497</v>
      </c>
      <c r="F24" s="153" t="s">
        <v>1498</v>
      </c>
      <c r="G24" s="153" t="s">
        <v>1499</v>
      </c>
      <c r="H24" s="153" t="s">
        <v>1500</v>
      </c>
      <c r="I24" s="153" t="s">
        <v>1501</v>
      </c>
      <c r="J24" s="153" t="s">
        <v>1502</v>
      </c>
      <c r="K24" s="153" t="s">
        <v>546</v>
      </c>
      <c r="L24" s="391"/>
      <c r="M24" s="391"/>
    </row>
    <row r="25" spans="1:13" ht="15.75" thickBot="1">
      <c r="A25" s="154" t="s">
        <v>1485</v>
      </c>
      <c r="B25" s="159" t="s">
        <v>546</v>
      </c>
      <c r="C25" s="157"/>
      <c r="D25" s="161"/>
      <c r="E25" s="161"/>
      <c r="F25" s="161"/>
      <c r="G25" s="161"/>
      <c r="H25" s="161"/>
      <c r="I25" s="161"/>
      <c r="J25" s="161"/>
      <c r="K25" s="157"/>
      <c r="L25" s="160" t="s">
        <v>547</v>
      </c>
      <c r="M25" s="158" t="s">
        <v>1486</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D4FDF7F5-A18A-457A-B52D-EC724E7F7CE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C0D4-603B-409A-AECB-9233E35ADCA8}">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1503</v>
      </c>
    </row>
    <row r="3" spans="1:13" ht="17.25" customHeight="1">
      <c r="A3" s="407" t="s">
        <v>546</v>
      </c>
      <c r="B3" s="407"/>
      <c r="C3" s="407"/>
      <c r="D3" s="407"/>
      <c r="E3" s="407"/>
      <c r="F3" s="407"/>
      <c r="G3" s="408" t="s">
        <v>547</v>
      </c>
      <c r="H3" s="408"/>
      <c r="I3" s="408"/>
      <c r="J3" s="408"/>
      <c r="K3" s="408"/>
      <c r="L3" s="408"/>
      <c r="M3" s="408"/>
    </row>
    <row r="4" spans="1:13">
      <c r="A4" s="405"/>
      <c r="B4" s="405"/>
      <c r="C4" s="406" t="s">
        <v>1495</v>
      </c>
      <c r="D4" s="406"/>
      <c r="E4" s="406"/>
      <c r="F4" s="406"/>
      <c r="G4" s="406"/>
      <c r="H4" s="406"/>
      <c r="I4" s="406"/>
      <c r="J4" s="406"/>
      <c r="K4" s="406"/>
      <c r="L4" s="405"/>
      <c r="M4" s="405"/>
    </row>
    <row r="5" spans="1:13" ht="23.25">
      <c r="A5" s="405"/>
      <c r="B5" s="405"/>
      <c r="C5" s="164" t="s">
        <v>546</v>
      </c>
      <c r="D5" s="164" t="s">
        <v>1496</v>
      </c>
      <c r="E5" s="164" t="s">
        <v>1497</v>
      </c>
      <c r="F5" s="164" t="s">
        <v>1498</v>
      </c>
      <c r="G5" s="164" t="s">
        <v>1499</v>
      </c>
      <c r="H5" s="164" t="s">
        <v>1500</v>
      </c>
      <c r="I5" s="164" t="s">
        <v>1501</v>
      </c>
      <c r="J5" s="164" t="s">
        <v>1502</v>
      </c>
      <c r="K5" s="164" t="s">
        <v>546</v>
      </c>
      <c r="L5" s="405"/>
      <c r="M5" s="405"/>
    </row>
    <row r="6" spans="1:13" ht="15.75" thickBot="1">
      <c r="A6" s="398" t="s">
        <v>1409</v>
      </c>
      <c r="B6" s="165" t="s">
        <v>1441</v>
      </c>
      <c r="C6" s="166"/>
      <c r="D6" s="166"/>
      <c r="E6" s="167"/>
      <c r="F6" s="166"/>
      <c r="G6" s="166"/>
      <c r="H6" s="166"/>
      <c r="I6" s="166"/>
      <c r="J6" s="167"/>
      <c r="K6" s="168"/>
      <c r="L6" s="169" t="s">
        <v>1442</v>
      </c>
      <c r="M6" s="401" t="s">
        <v>1412</v>
      </c>
    </row>
    <row r="7" spans="1:13" ht="26.25" thickBot="1">
      <c r="A7" s="398"/>
      <c r="B7" s="165" t="s">
        <v>1443</v>
      </c>
      <c r="C7" s="166"/>
      <c r="D7" s="166"/>
      <c r="E7" s="167"/>
      <c r="F7" s="166"/>
      <c r="G7" s="166"/>
      <c r="H7" s="166"/>
      <c r="I7" s="166"/>
      <c r="J7" s="167"/>
      <c r="K7" s="168"/>
      <c r="L7" s="169" t="s">
        <v>1444</v>
      </c>
      <c r="M7" s="401"/>
    </row>
    <row r="8" spans="1:13" ht="15.75" thickBot="1">
      <c r="A8" s="398"/>
      <c r="B8" s="165" t="s">
        <v>1445</v>
      </c>
      <c r="C8" s="166"/>
      <c r="D8" s="166"/>
      <c r="E8" s="167"/>
      <c r="F8" s="166"/>
      <c r="G8" s="166"/>
      <c r="H8" s="166"/>
      <c r="I8" s="166"/>
      <c r="J8" s="167"/>
      <c r="K8" s="168"/>
      <c r="L8" s="169" t="s">
        <v>1446</v>
      </c>
      <c r="M8" s="401"/>
    </row>
    <row r="9" spans="1:13" ht="15.75" thickBot="1">
      <c r="A9" s="398"/>
      <c r="B9" s="165" t="s">
        <v>1447</v>
      </c>
      <c r="C9" s="166"/>
      <c r="D9" s="166"/>
      <c r="E9" s="167"/>
      <c r="F9" s="166"/>
      <c r="G9" s="166"/>
      <c r="H9" s="166"/>
      <c r="I9" s="166"/>
      <c r="J9" s="167"/>
      <c r="K9" s="168"/>
      <c r="L9" s="169" t="s">
        <v>1448</v>
      </c>
      <c r="M9" s="401"/>
    </row>
    <row r="10" spans="1:13" ht="15.75" thickBot="1">
      <c r="A10" s="398"/>
      <c r="B10" s="165" t="s">
        <v>1453</v>
      </c>
      <c r="C10" s="166"/>
      <c r="D10" s="166"/>
      <c r="E10" s="167"/>
      <c r="F10" s="166"/>
      <c r="G10" s="166"/>
      <c r="H10" s="166"/>
      <c r="I10" s="166"/>
      <c r="J10" s="167"/>
      <c r="K10" s="168"/>
      <c r="L10" s="169" t="s">
        <v>1454</v>
      </c>
      <c r="M10" s="401"/>
    </row>
    <row r="11" spans="1:13" ht="15.75" thickBot="1">
      <c r="A11" s="398"/>
      <c r="B11" s="165" t="s">
        <v>1455</v>
      </c>
      <c r="C11" s="166"/>
      <c r="D11" s="166"/>
      <c r="E11" s="167"/>
      <c r="F11" s="166"/>
      <c r="G11" s="166"/>
      <c r="H11" s="166"/>
      <c r="I11" s="166"/>
      <c r="J11" s="167"/>
      <c r="K11" s="168"/>
      <c r="L11" s="169" t="s">
        <v>1456</v>
      </c>
      <c r="M11" s="401"/>
    </row>
    <row r="12" spans="1:13" ht="15.75" thickBot="1">
      <c r="A12" s="398"/>
      <c r="B12" s="165" t="s">
        <v>1465</v>
      </c>
      <c r="C12" s="166"/>
      <c r="D12" s="166"/>
      <c r="E12" s="167"/>
      <c r="F12" s="166"/>
      <c r="G12" s="166"/>
      <c r="H12" s="166"/>
      <c r="I12" s="166"/>
      <c r="J12" s="167"/>
      <c r="K12" s="168"/>
      <c r="L12" s="169" t="s">
        <v>1466</v>
      </c>
      <c r="M12" s="401"/>
    </row>
    <row r="13" spans="1:13" ht="15.75" thickBot="1">
      <c r="A13" s="399"/>
      <c r="B13" s="170" t="s">
        <v>546</v>
      </c>
      <c r="C13" s="168"/>
      <c r="D13" s="168"/>
      <c r="E13" s="167"/>
      <c r="F13" s="168"/>
      <c r="G13" s="168"/>
      <c r="H13" s="168"/>
      <c r="I13" s="168"/>
      <c r="J13" s="167"/>
      <c r="K13" s="168"/>
      <c r="L13" s="171" t="s">
        <v>547</v>
      </c>
      <c r="M13" s="402"/>
    </row>
    <row r="14" spans="1:13" ht="15.75" thickBot="1">
      <c r="A14" s="397" t="s">
        <v>1483</v>
      </c>
      <c r="B14" s="165" t="s">
        <v>1441</v>
      </c>
      <c r="C14" s="166"/>
      <c r="D14" s="166"/>
      <c r="E14" s="167"/>
      <c r="F14" s="166"/>
      <c r="G14" s="166"/>
      <c r="H14" s="166"/>
      <c r="I14" s="166"/>
      <c r="J14" s="167"/>
      <c r="K14" s="168"/>
      <c r="L14" s="169" t="s">
        <v>1442</v>
      </c>
      <c r="M14" s="400" t="s">
        <v>1484</v>
      </c>
    </row>
    <row r="15" spans="1:13" ht="26.25" thickBot="1">
      <c r="A15" s="398"/>
      <c r="B15" s="165" t="s">
        <v>1443</v>
      </c>
      <c r="C15" s="166"/>
      <c r="D15" s="166"/>
      <c r="E15" s="167"/>
      <c r="F15" s="166"/>
      <c r="G15" s="166"/>
      <c r="H15" s="166"/>
      <c r="I15" s="166"/>
      <c r="J15" s="167"/>
      <c r="K15" s="168"/>
      <c r="L15" s="169" t="s">
        <v>1444</v>
      </c>
      <c r="M15" s="401"/>
    </row>
    <row r="16" spans="1:13" ht="15.75" thickBot="1">
      <c r="A16" s="398"/>
      <c r="B16" s="165" t="s">
        <v>1445</v>
      </c>
      <c r="C16" s="166"/>
      <c r="D16" s="166"/>
      <c r="E16" s="167"/>
      <c r="F16" s="166"/>
      <c r="G16" s="166"/>
      <c r="H16" s="166"/>
      <c r="I16" s="166"/>
      <c r="J16" s="167"/>
      <c r="K16" s="168"/>
      <c r="L16" s="169" t="s">
        <v>1446</v>
      </c>
      <c r="M16" s="401"/>
    </row>
    <row r="17" spans="1:13" ht="15.75" thickBot="1">
      <c r="A17" s="398"/>
      <c r="B17" s="165" t="s">
        <v>1447</v>
      </c>
      <c r="C17" s="166"/>
      <c r="D17" s="166"/>
      <c r="E17" s="167"/>
      <c r="F17" s="166"/>
      <c r="G17" s="166"/>
      <c r="H17" s="166"/>
      <c r="I17" s="166"/>
      <c r="J17" s="167"/>
      <c r="K17" s="168"/>
      <c r="L17" s="169" t="s">
        <v>1448</v>
      </c>
      <c r="M17" s="401"/>
    </row>
    <row r="18" spans="1:13" ht="15.75" thickBot="1">
      <c r="A18" s="398"/>
      <c r="B18" s="165" t="s">
        <v>1453</v>
      </c>
      <c r="C18" s="166"/>
      <c r="D18" s="166"/>
      <c r="E18" s="167"/>
      <c r="F18" s="166"/>
      <c r="G18" s="166"/>
      <c r="H18" s="166"/>
      <c r="I18" s="166"/>
      <c r="J18" s="167"/>
      <c r="K18" s="168"/>
      <c r="L18" s="169" t="s">
        <v>1454</v>
      </c>
      <c r="M18" s="401"/>
    </row>
    <row r="19" spans="1:13" ht="15.75" thickBot="1">
      <c r="A19" s="398"/>
      <c r="B19" s="165" t="s">
        <v>1455</v>
      </c>
      <c r="C19" s="166"/>
      <c r="D19" s="166"/>
      <c r="E19" s="167"/>
      <c r="F19" s="166"/>
      <c r="G19" s="166"/>
      <c r="H19" s="166"/>
      <c r="I19" s="166"/>
      <c r="J19" s="167"/>
      <c r="K19" s="168"/>
      <c r="L19" s="169" t="s">
        <v>1456</v>
      </c>
      <c r="M19" s="401"/>
    </row>
    <row r="20" spans="1:13" ht="15.75" thickBot="1">
      <c r="A20" s="398"/>
      <c r="B20" s="165" t="s">
        <v>1465</v>
      </c>
      <c r="C20" s="166"/>
      <c r="D20" s="166"/>
      <c r="E20" s="167"/>
      <c r="F20" s="166"/>
      <c r="G20" s="166"/>
      <c r="H20" s="166"/>
      <c r="I20" s="166"/>
      <c r="J20" s="167"/>
      <c r="K20" s="168"/>
      <c r="L20" s="169" t="s">
        <v>1466</v>
      </c>
      <c r="M20" s="401"/>
    </row>
    <row r="21" spans="1:13" ht="15.75" thickBot="1">
      <c r="A21" s="399"/>
      <c r="B21" s="170" t="s">
        <v>546</v>
      </c>
      <c r="C21" s="168"/>
      <c r="D21" s="168"/>
      <c r="E21" s="167"/>
      <c r="F21" s="168"/>
      <c r="G21" s="168"/>
      <c r="H21" s="168"/>
      <c r="I21" s="168"/>
      <c r="J21" s="167"/>
      <c r="K21" s="168"/>
      <c r="L21" s="171" t="s">
        <v>547</v>
      </c>
      <c r="M21" s="402"/>
    </row>
    <row r="22" spans="1:13" ht="17.25" customHeight="1">
      <c r="A22" s="403" t="s">
        <v>546</v>
      </c>
      <c r="B22" s="403"/>
      <c r="C22" s="403"/>
      <c r="D22" s="403"/>
      <c r="E22" s="403"/>
      <c r="F22" s="403"/>
      <c r="G22" s="404" t="s">
        <v>547</v>
      </c>
      <c r="H22" s="404"/>
      <c r="I22" s="404"/>
      <c r="J22" s="404"/>
      <c r="K22" s="404"/>
      <c r="L22" s="404"/>
      <c r="M22" s="404"/>
    </row>
    <row r="23" spans="1:13">
      <c r="A23" s="405"/>
      <c r="B23" s="405"/>
      <c r="C23" s="406" t="s">
        <v>1495</v>
      </c>
      <c r="D23" s="406"/>
      <c r="E23" s="406"/>
      <c r="F23" s="406"/>
      <c r="G23" s="406"/>
      <c r="H23" s="406"/>
      <c r="I23" s="406"/>
      <c r="J23" s="406"/>
      <c r="K23" s="406"/>
      <c r="L23" s="405"/>
      <c r="M23" s="405"/>
    </row>
    <row r="24" spans="1:13" ht="23.25">
      <c r="A24" s="405"/>
      <c r="B24" s="405"/>
      <c r="C24" s="164" t="s">
        <v>546</v>
      </c>
      <c r="D24" s="164" t="s">
        <v>1496</v>
      </c>
      <c r="E24" s="164" t="s">
        <v>1497</v>
      </c>
      <c r="F24" s="164" t="s">
        <v>1498</v>
      </c>
      <c r="G24" s="164" t="s">
        <v>1499</v>
      </c>
      <c r="H24" s="164" t="s">
        <v>1500</v>
      </c>
      <c r="I24" s="164" t="s">
        <v>1501</v>
      </c>
      <c r="J24" s="164" t="s">
        <v>1502</v>
      </c>
      <c r="K24" s="164" t="s">
        <v>546</v>
      </c>
      <c r="L24" s="405"/>
      <c r="M24" s="405"/>
    </row>
    <row r="25" spans="1:13" ht="15.75" thickBot="1">
      <c r="A25" s="165" t="s">
        <v>1485</v>
      </c>
      <c r="B25" s="170" t="s">
        <v>546</v>
      </c>
      <c r="C25" s="168"/>
      <c r="D25" s="172"/>
      <c r="E25" s="172"/>
      <c r="F25" s="172"/>
      <c r="G25" s="172"/>
      <c r="H25" s="172"/>
      <c r="I25" s="172"/>
      <c r="J25" s="172"/>
      <c r="K25" s="168"/>
      <c r="L25" s="171" t="s">
        <v>547</v>
      </c>
      <c r="M25" s="169" t="s">
        <v>1486</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B2E5A37C-3800-44D9-8B8E-7AC90224EF7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EECF-8BAC-4245-AAF2-DFD96691B231}">
  <dimension ref="A1:H31"/>
  <sheetViews>
    <sheetView showGridLines="0" workbookViewId="0"/>
  </sheetViews>
  <sheetFormatPr defaultRowHeight="15"/>
  <cols>
    <col min="1" max="1" width="27.83203125" style="174" bestFit="1" customWidth="1" collapsed="1"/>
    <col min="2" max="2" width="50" style="174" bestFit="1" customWidth="1" collapsed="1"/>
    <col min="3" max="3" width="31.6640625" style="174" bestFit="1" customWidth="1" collapsed="1"/>
    <col min="4" max="4" width="22.6640625" style="174" bestFit="1" customWidth="1" collapsed="1"/>
    <col min="5" max="5" width="27.83203125" style="174" bestFit="1" customWidth="1" collapsed="1"/>
    <col min="6" max="6" width="50" style="174" bestFit="1" customWidth="1" collapsed="1"/>
    <col min="7" max="7" width="31.6640625" style="174" bestFit="1" customWidth="1" collapsed="1"/>
    <col min="8" max="8" width="22.6640625" style="174" bestFit="1" customWidth="1" collapsed="1"/>
    <col min="9" max="16384" width="9.33203125" style="174" collapsed="1"/>
  </cols>
  <sheetData>
    <row r="1" spans="1:8" ht="17.25">
      <c r="A1" s="173" t="s">
        <v>1504</v>
      </c>
    </row>
    <row r="3" spans="1:8" ht="17.25" customHeight="1">
      <c r="A3" s="410" t="s">
        <v>102</v>
      </c>
      <c r="B3" s="410"/>
      <c r="C3" s="410"/>
      <c r="D3" s="410"/>
      <c r="E3" s="411" t="s">
        <v>105</v>
      </c>
      <c r="F3" s="411"/>
      <c r="G3" s="411"/>
      <c r="H3" s="411"/>
    </row>
    <row r="4" spans="1:8" ht="17.25" customHeight="1">
      <c r="A4" s="410" t="s">
        <v>1505</v>
      </c>
      <c r="B4" s="410"/>
      <c r="C4" s="411" t="s">
        <v>1506</v>
      </c>
      <c r="D4" s="411"/>
      <c r="E4" s="410" t="s">
        <v>1505</v>
      </c>
      <c r="F4" s="410"/>
      <c r="G4" s="411" t="s">
        <v>1506</v>
      </c>
      <c r="H4" s="411"/>
    </row>
    <row r="5" spans="1:8" ht="23.25">
      <c r="A5" s="409"/>
      <c r="B5" s="175" t="s">
        <v>1507</v>
      </c>
      <c r="C5" s="175" t="s">
        <v>808</v>
      </c>
      <c r="D5" s="409"/>
      <c r="E5" s="409"/>
      <c r="F5" s="175" t="s">
        <v>1507</v>
      </c>
      <c r="G5" s="175" t="s">
        <v>808</v>
      </c>
      <c r="H5" s="409"/>
    </row>
    <row r="6" spans="1:8">
      <c r="A6" s="409"/>
      <c r="B6" s="176" t="s">
        <v>1508</v>
      </c>
      <c r="C6" s="176" t="s">
        <v>809</v>
      </c>
      <c r="D6" s="409"/>
      <c r="E6" s="409"/>
      <c r="F6" s="176" t="s">
        <v>1508</v>
      </c>
      <c r="G6" s="176" t="s">
        <v>809</v>
      </c>
      <c r="H6" s="409"/>
    </row>
    <row r="7" spans="1:8" ht="15.75" thickBot="1">
      <c r="A7" s="177" t="s">
        <v>1509</v>
      </c>
      <c r="B7" s="178" t="s">
        <v>1510</v>
      </c>
      <c r="C7" s="179">
        <v>12741605</v>
      </c>
      <c r="D7" s="180" t="s">
        <v>1511</v>
      </c>
      <c r="E7" s="177" t="s">
        <v>1509</v>
      </c>
      <c r="F7" s="178" t="s">
        <v>1510</v>
      </c>
      <c r="G7" s="179">
        <v>9799758</v>
      </c>
      <c r="H7" s="180" t="s">
        <v>1511</v>
      </c>
    </row>
    <row r="8" spans="1:8" ht="15.75" thickBot="1">
      <c r="A8" s="177" t="s">
        <v>1512</v>
      </c>
      <c r="B8" s="178" t="s">
        <v>1513</v>
      </c>
      <c r="C8" s="179">
        <v>1112922</v>
      </c>
      <c r="D8" s="180" t="s">
        <v>1514</v>
      </c>
      <c r="E8" s="177" t="s">
        <v>1512</v>
      </c>
      <c r="F8" s="178" t="s">
        <v>1513</v>
      </c>
      <c r="G8" s="179">
        <v>1202095</v>
      </c>
      <c r="H8" s="180" t="s">
        <v>1514</v>
      </c>
    </row>
    <row r="9" spans="1:8" ht="15.75" thickBot="1">
      <c r="A9" s="177" t="s">
        <v>1515</v>
      </c>
      <c r="B9" s="178" t="s">
        <v>1516</v>
      </c>
      <c r="C9" s="179">
        <v>6511823</v>
      </c>
      <c r="D9" s="180" t="s">
        <v>1517</v>
      </c>
      <c r="E9" s="177" t="s">
        <v>1515</v>
      </c>
      <c r="F9" s="178" t="s">
        <v>1516</v>
      </c>
      <c r="G9" s="179">
        <v>3078655</v>
      </c>
      <c r="H9" s="180" t="s">
        <v>1517</v>
      </c>
    </row>
    <row r="10" spans="1:8" ht="15.75" thickBot="1">
      <c r="A10" s="177" t="s">
        <v>1518</v>
      </c>
      <c r="B10" s="178"/>
      <c r="C10" s="179"/>
      <c r="D10" s="180" t="s">
        <v>1519</v>
      </c>
      <c r="E10" s="177" t="s">
        <v>1518</v>
      </c>
      <c r="F10" s="178"/>
      <c r="G10" s="179"/>
      <c r="H10" s="180" t="s">
        <v>1519</v>
      </c>
    </row>
    <row r="11" spans="1:8" ht="15.75" thickBot="1">
      <c r="A11" s="177" t="s">
        <v>1520</v>
      </c>
      <c r="B11" s="178"/>
      <c r="C11" s="179"/>
      <c r="D11" s="180" t="s">
        <v>1521</v>
      </c>
      <c r="E11" s="177" t="s">
        <v>1520</v>
      </c>
      <c r="F11" s="178"/>
      <c r="G11" s="179"/>
      <c r="H11" s="180" t="s">
        <v>1521</v>
      </c>
    </row>
    <row r="12" spans="1:8" ht="15.75" thickBot="1">
      <c r="A12" s="177" t="s">
        <v>1522</v>
      </c>
      <c r="B12" s="178"/>
      <c r="C12" s="179"/>
      <c r="D12" s="180" t="s">
        <v>1523</v>
      </c>
      <c r="E12" s="177" t="s">
        <v>1522</v>
      </c>
      <c r="F12" s="178"/>
      <c r="G12" s="179"/>
      <c r="H12" s="180" t="s">
        <v>1523</v>
      </c>
    </row>
    <row r="13" spans="1:8" ht="15.75" thickBot="1">
      <c r="A13" s="177" t="s">
        <v>1524</v>
      </c>
      <c r="B13" s="178"/>
      <c r="C13" s="179"/>
      <c r="D13" s="180" t="s">
        <v>1525</v>
      </c>
      <c r="E13" s="177" t="s">
        <v>1524</v>
      </c>
      <c r="F13" s="178"/>
      <c r="G13" s="179"/>
      <c r="H13" s="180" t="s">
        <v>1525</v>
      </c>
    </row>
    <row r="14" spans="1:8" ht="15.75" thickBot="1">
      <c r="A14" s="177" t="s">
        <v>1526</v>
      </c>
      <c r="B14" s="178"/>
      <c r="C14" s="179"/>
      <c r="D14" s="180" t="s">
        <v>1527</v>
      </c>
      <c r="E14" s="177" t="s">
        <v>1526</v>
      </c>
      <c r="F14" s="178"/>
      <c r="G14" s="179"/>
      <c r="H14" s="180" t="s">
        <v>1527</v>
      </c>
    </row>
    <row r="15" spans="1:8" ht="15.75" thickBot="1">
      <c r="A15" s="177" t="s">
        <v>1528</v>
      </c>
      <c r="B15" s="178"/>
      <c r="C15" s="179"/>
      <c r="D15" s="180" t="s">
        <v>1529</v>
      </c>
      <c r="E15" s="177" t="s">
        <v>1528</v>
      </c>
      <c r="F15" s="178"/>
      <c r="G15" s="179"/>
      <c r="H15" s="180" t="s">
        <v>1529</v>
      </c>
    </row>
    <row r="16" spans="1:8" ht="15.75" thickBot="1">
      <c r="A16" s="177" t="s">
        <v>1530</v>
      </c>
      <c r="B16" s="178"/>
      <c r="C16" s="179"/>
      <c r="D16" s="180" t="s">
        <v>1531</v>
      </c>
      <c r="E16" s="177" t="s">
        <v>1530</v>
      </c>
      <c r="F16" s="178"/>
      <c r="G16" s="179"/>
      <c r="H16" s="180" t="s">
        <v>1531</v>
      </c>
    </row>
    <row r="17" spans="1:8" ht="15.75" thickBot="1">
      <c r="A17" s="177" t="s">
        <v>1532</v>
      </c>
      <c r="B17" s="178"/>
      <c r="C17" s="179"/>
      <c r="D17" s="180" t="s">
        <v>1533</v>
      </c>
      <c r="E17" s="177" t="s">
        <v>1532</v>
      </c>
      <c r="F17" s="178"/>
      <c r="G17" s="179"/>
      <c r="H17" s="180" t="s">
        <v>1533</v>
      </c>
    </row>
    <row r="18" spans="1:8" ht="15.75" thickBot="1">
      <c r="A18" s="181" t="s">
        <v>1534</v>
      </c>
      <c r="B18" s="182"/>
      <c r="C18" s="183">
        <v>20366350</v>
      </c>
      <c r="D18" s="184" t="s">
        <v>1535</v>
      </c>
      <c r="E18" s="181" t="s">
        <v>1534</v>
      </c>
      <c r="F18" s="182"/>
      <c r="G18" s="183">
        <v>14080508</v>
      </c>
      <c r="H18" s="184" t="s">
        <v>1535</v>
      </c>
    </row>
    <row r="19" spans="1:8" ht="15.75" thickBot="1">
      <c r="A19" s="177" t="s">
        <v>1536</v>
      </c>
      <c r="B19" s="178"/>
      <c r="C19" s="179"/>
      <c r="D19" s="180" t="s">
        <v>1537</v>
      </c>
      <c r="E19" s="177" t="s">
        <v>1536</v>
      </c>
      <c r="F19" s="178"/>
      <c r="G19" s="179"/>
      <c r="H19" s="180" t="s">
        <v>1537</v>
      </c>
    </row>
    <row r="20" spans="1:8" ht="15.75" thickBot="1">
      <c r="A20" s="177" t="s">
        <v>1538</v>
      </c>
      <c r="B20" s="178"/>
      <c r="C20" s="179"/>
      <c r="D20" s="180" t="s">
        <v>1539</v>
      </c>
      <c r="E20" s="177" t="s">
        <v>1538</v>
      </c>
      <c r="F20" s="178"/>
      <c r="G20" s="179"/>
      <c r="H20" s="180" t="s">
        <v>1539</v>
      </c>
    </row>
    <row r="21" spans="1:8" ht="15.75" thickBot="1">
      <c r="A21" s="177" t="s">
        <v>1540</v>
      </c>
      <c r="B21" s="178"/>
      <c r="C21" s="179"/>
      <c r="D21" s="180" t="s">
        <v>1541</v>
      </c>
      <c r="E21" s="177" t="s">
        <v>1540</v>
      </c>
      <c r="F21" s="178"/>
      <c r="G21" s="179"/>
      <c r="H21" s="180" t="s">
        <v>1541</v>
      </c>
    </row>
    <row r="22" spans="1:8" ht="15.75" thickBot="1">
      <c r="A22" s="177" t="s">
        <v>1542</v>
      </c>
      <c r="B22" s="178"/>
      <c r="C22" s="179"/>
      <c r="D22" s="180" t="s">
        <v>1543</v>
      </c>
      <c r="E22" s="177" t="s">
        <v>1542</v>
      </c>
      <c r="F22" s="178"/>
      <c r="G22" s="179"/>
      <c r="H22" s="180" t="s">
        <v>1543</v>
      </c>
    </row>
    <row r="23" spans="1:8" ht="15.75" thickBot="1">
      <c r="A23" s="177" t="s">
        <v>1544</v>
      </c>
      <c r="B23" s="178"/>
      <c r="C23" s="179"/>
      <c r="D23" s="180" t="s">
        <v>1545</v>
      </c>
      <c r="E23" s="177" t="s">
        <v>1544</v>
      </c>
      <c r="F23" s="178"/>
      <c r="G23" s="179"/>
      <c r="H23" s="180" t="s">
        <v>1545</v>
      </c>
    </row>
    <row r="24" spans="1:8" ht="15.75" thickBot="1">
      <c r="A24" s="177" t="s">
        <v>1546</v>
      </c>
      <c r="B24" s="178"/>
      <c r="C24" s="179"/>
      <c r="D24" s="180" t="s">
        <v>1547</v>
      </c>
      <c r="E24" s="177" t="s">
        <v>1546</v>
      </c>
      <c r="F24" s="178"/>
      <c r="G24" s="179"/>
      <c r="H24" s="180" t="s">
        <v>1547</v>
      </c>
    </row>
    <row r="25" spans="1:8" ht="15.75" thickBot="1">
      <c r="A25" s="177" t="s">
        <v>1548</v>
      </c>
      <c r="B25" s="178"/>
      <c r="C25" s="179"/>
      <c r="D25" s="180" t="s">
        <v>1549</v>
      </c>
      <c r="E25" s="177" t="s">
        <v>1548</v>
      </c>
      <c r="F25" s="178"/>
      <c r="G25" s="179"/>
      <c r="H25" s="180" t="s">
        <v>1549</v>
      </c>
    </row>
    <row r="26" spans="1:8" ht="15.75" thickBot="1">
      <c r="A26" s="177" t="s">
        <v>1550</v>
      </c>
      <c r="B26" s="178"/>
      <c r="C26" s="179"/>
      <c r="D26" s="180" t="s">
        <v>1551</v>
      </c>
      <c r="E26" s="177" t="s">
        <v>1550</v>
      </c>
      <c r="F26" s="178"/>
      <c r="G26" s="179"/>
      <c r="H26" s="180" t="s">
        <v>1551</v>
      </c>
    </row>
    <row r="27" spans="1:8" ht="15.75" thickBot="1">
      <c r="A27" s="177" t="s">
        <v>1552</v>
      </c>
      <c r="B27" s="178"/>
      <c r="C27" s="179"/>
      <c r="D27" s="180" t="s">
        <v>1553</v>
      </c>
      <c r="E27" s="177" t="s">
        <v>1552</v>
      </c>
      <c r="F27" s="178"/>
      <c r="G27" s="179"/>
      <c r="H27" s="180" t="s">
        <v>1553</v>
      </c>
    </row>
    <row r="28" spans="1:8" ht="15.75" thickBot="1">
      <c r="A28" s="177" t="s">
        <v>1554</v>
      </c>
      <c r="B28" s="178"/>
      <c r="C28" s="179"/>
      <c r="D28" s="180" t="s">
        <v>1555</v>
      </c>
      <c r="E28" s="177" t="s">
        <v>1554</v>
      </c>
      <c r="F28" s="178"/>
      <c r="G28" s="179"/>
      <c r="H28" s="180" t="s">
        <v>1555</v>
      </c>
    </row>
    <row r="29" spans="1:8" ht="26.25" thickBot="1">
      <c r="A29" s="177" t="s">
        <v>1556</v>
      </c>
      <c r="B29" s="178"/>
      <c r="C29" s="179"/>
      <c r="D29" s="180" t="s">
        <v>1557</v>
      </c>
      <c r="E29" s="177" t="s">
        <v>1556</v>
      </c>
      <c r="F29" s="178"/>
      <c r="G29" s="179"/>
      <c r="H29" s="180" t="s">
        <v>1557</v>
      </c>
    </row>
    <row r="30" spans="1:8" ht="15.75" thickBot="1">
      <c r="A30" s="181" t="s">
        <v>1558</v>
      </c>
      <c r="B30" s="182"/>
      <c r="C30" s="183"/>
      <c r="D30" s="184" t="s">
        <v>1559</v>
      </c>
      <c r="E30" s="181" t="s">
        <v>1558</v>
      </c>
      <c r="F30" s="182"/>
      <c r="G30" s="183"/>
      <c r="H30" s="184" t="s">
        <v>1559</v>
      </c>
    </row>
    <row r="31" spans="1:8" ht="15.75" thickBot="1">
      <c r="A31" s="181" t="s">
        <v>1560</v>
      </c>
      <c r="B31" s="182"/>
      <c r="C31" s="183">
        <v>20366350</v>
      </c>
      <c r="D31" s="184" t="s">
        <v>1561</v>
      </c>
      <c r="E31" s="181" t="s">
        <v>1560</v>
      </c>
      <c r="F31" s="182"/>
      <c r="G31" s="183">
        <v>14080508</v>
      </c>
      <c r="H31" s="184" t="s">
        <v>1561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52B8609-BF99-45AD-9C44-BBAE524A8CAC}">
      <formula1>-9.99999999999999E+33</formula1>
      <formula2>9.99999999999999E+33</formula2>
    </dataValidation>
    <dataValidation type="textLength" operator="greaterThan" allowBlank="1" showErrorMessage="1" errorTitle="Invalid Data Type" error="Please input data in String Data Type" sqref="B19:B29 B7:B17 F19:F29 F7:F17" xr:uid="{18CE833E-E1C1-41F1-8E52-2FE51108BCA1}">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FBB3B-A8C7-4C0D-85A5-C4E9EA083664}">
  <dimension ref="A1:N40"/>
  <sheetViews>
    <sheetView showGridLines="0" workbookViewId="0"/>
  </sheetViews>
  <sheetFormatPr defaultRowHeight="15"/>
  <cols>
    <col min="1" max="1" width="18.6640625" style="186" customWidth="1" collapsed="1"/>
    <col min="2" max="2" width="19.83203125" style="186" customWidth="1" collapsed="1"/>
    <col min="3" max="3" width="50" style="186" customWidth="1" collapsed="1"/>
    <col min="4" max="5" width="30" style="186" bestFit="1" customWidth="1" collapsed="1"/>
    <col min="6" max="6" width="22.83203125" style="186" bestFit="1" customWidth="1" collapsed="1"/>
    <col min="7" max="7" width="22" style="186" customWidth="1" collapsed="1"/>
    <col min="8" max="8" width="16.6640625" style="186" customWidth="1" collapsed="1"/>
    <col min="9" max="9" width="50" style="186" customWidth="1" collapsed="1"/>
    <col min="10" max="10" width="30" style="186" customWidth="1" collapsed="1"/>
    <col min="11" max="11" width="40.1640625" style="186" bestFit="1" customWidth="1" collapsed="1"/>
    <col min="12" max="12" width="30" style="186" bestFit="1" customWidth="1" collapsed="1"/>
    <col min="13" max="13" width="14" style="186" bestFit="1" customWidth="1" collapsed="1"/>
    <col min="14" max="14" width="21.83203125" style="186" bestFit="1" customWidth="1" collapsed="1"/>
    <col min="15" max="16384" width="9.33203125" style="186" collapsed="1"/>
  </cols>
  <sheetData>
    <row r="1" spans="1:12" ht="17.25">
      <c r="A1" s="185" t="s">
        <v>1562</v>
      </c>
    </row>
    <row r="3" spans="1:12" ht="17.25" customHeight="1">
      <c r="A3" s="415" t="s">
        <v>17</v>
      </c>
      <c r="B3" s="415"/>
      <c r="C3" s="415"/>
      <c r="D3" s="415"/>
      <c r="E3" s="415"/>
      <c r="F3" s="415"/>
      <c r="G3" s="416" t="s">
        <v>104</v>
      </c>
      <c r="H3" s="416"/>
      <c r="I3" s="416"/>
      <c r="J3" s="416"/>
      <c r="K3" s="416"/>
      <c r="L3" s="416"/>
    </row>
    <row r="4" spans="1:12" ht="34.5" customHeight="1">
      <c r="A4" s="415" t="s">
        <v>1563</v>
      </c>
      <c r="B4" s="415"/>
      <c r="C4" s="415"/>
      <c r="D4" s="416" t="s">
        <v>1564</v>
      </c>
      <c r="E4" s="416"/>
      <c r="F4" s="416"/>
      <c r="G4" s="415" t="s">
        <v>1563</v>
      </c>
      <c r="H4" s="415"/>
      <c r="I4" s="415"/>
      <c r="J4" s="416" t="s">
        <v>1564</v>
      </c>
      <c r="K4" s="416"/>
      <c r="L4" s="416"/>
    </row>
    <row r="5" spans="1:12">
      <c r="A5" s="412"/>
      <c r="B5" s="412"/>
      <c r="C5" s="417" t="s">
        <v>1565</v>
      </c>
      <c r="D5" s="417"/>
      <c r="E5" s="412"/>
      <c r="F5" s="412"/>
      <c r="G5" s="412"/>
      <c r="H5" s="412"/>
      <c r="I5" s="417" t="s">
        <v>1565</v>
      </c>
      <c r="J5" s="417"/>
      <c r="K5" s="412"/>
      <c r="L5" s="412"/>
    </row>
    <row r="6" spans="1:12">
      <c r="A6" s="412"/>
      <c r="B6" s="412"/>
      <c r="C6" s="187" t="s">
        <v>1566</v>
      </c>
      <c r="D6" s="187" t="s">
        <v>1567</v>
      </c>
      <c r="E6" s="412"/>
      <c r="F6" s="412"/>
      <c r="G6" s="412"/>
      <c r="H6" s="412"/>
      <c r="I6" s="187" t="s">
        <v>1566</v>
      </c>
      <c r="J6" s="187" t="s">
        <v>1567</v>
      </c>
      <c r="K6" s="412"/>
      <c r="L6" s="412"/>
    </row>
    <row r="7" spans="1:12" ht="15.75" thickBot="1">
      <c r="A7" s="418" t="s">
        <v>1568</v>
      </c>
      <c r="B7" s="188" t="s">
        <v>1569</v>
      </c>
      <c r="C7" s="189"/>
      <c r="D7" s="190"/>
      <c r="E7" s="420" t="s">
        <v>1570</v>
      </c>
      <c r="F7" s="191" t="s">
        <v>1571</v>
      </c>
      <c r="G7" s="418" t="s">
        <v>1568</v>
      </c>
      <c r="H7" s="188" t="s">
        <v>1569</v>
      </c>
      <c r="I7" s="189"/>
      <c r="J7" s="190"/>
      <c r="K7" s="420" t="s">
        <v>1570</v>
      </c>
      <c r="L7" s="191" t="s">
        <v>1571</v>
      </c>
    </row>
    <row r="8" spans="1:12" ht="15.75" thickBot="1">
      <c r="A8" s="418"/>
      <c r="B8" s="188" t="s">
        <v>1572</v>
      </c>
      <c r="C8" s="189"/>
      <c r="D8" s="190"/>
      <c r="E8" s="420"/>
      <c r="F8" s="191" t="s">
        <v>1573</v>
      </c>
      <c r="G8" s="418"/>
      <c r="H8" s="188" t="s">
        <v>1572</v>
      </c>
      <c r="I8" s="189"/>
      <c r="J8" s="190"/>
      <c r="K8" s="420"/>
      <c r="L8" s="191" t="s">
        <v>1573</v>
      </c>
    </row>
    <row r="9" spans="1:12" ht="15.75" thickBot="1">
      <c r="A9" s="418"/>
      <c r="B9" s="188" t="s">
        <v>1574</v>
      </c>
      <c r="C9" s="189"/>
      <c r="D9" s="190"/>
      <c r="E9" s="420"/>
      <c r="F9" s="191" t="s">
        <v>1575</v>
      </c>
      <c r="G9" s="418"/>
      <c r="H9" s="188" t="s">
        <v>1574</v>
      </c>
      <c r="I9" s="189"/>
      <c r="J9" s="190"/>
      <c r="K9" s="420"/>
      <c r="L9" s="191" t="s">
        <v>1575</v>
      </c>
    </row>
    <row r="10" spans="1:12" ht="15.75" thickBot="1">
      <c r="A10" s="418"/>
      <c r="B10" s="188" t="s">
        <v>1576</v>
      </c>
      <c r="C10" s="189"/>
      <c r="D10" s="190"/>
      <c r="E10" s="420"/>
      <c r="F10" s="191" t="s">
        <v>1577</v>
      </c>
      <c r="G10" s="418"/>
      <c r="H10" s="188" t="s">
        <v>1576</v>
      </c>
      <c r="I10" s="189"/>
      <c r="J10" s="190"/>
      <c r="K10" s="420"/>
      <c r="L10" s="191" t="s">
        <v>1577</v>
      </c>
    </row>
    <row r="11" spans="1:12" ht="15.75" thickBot="1">
      <c r="A11" s="418"/>
      <c r="B11" s="188" t="s">
        <v>1578</v>
      </c>
      <c r="C11" s="189"/>
      <c r="D11" s="190"/>
      <c r="E11" s="420"/>
      <c r="F11" s="191" t="s">
        <v>1579</v>
      </c>
      <c r="G11" s="418"/>
      <c r="H11" s="188" t="s">
        <v>1578</v>
      </c>
      <c r="I11" s="189"/>
      <c r="J11" s="190"/>
      <c r="K11" s="420"/>
      <c r="L11" s="191" t="s">
        <v>1579</v>
      </c>
    </row>
    <row r="12" spans="1:12" ht="15.75" thickBot="1">
      <c r="A12" s="418"/>
      <c r="B12" s="188" t="s">
        <v>1580</v>
      </c>
      <c r="C12" s="189"/>
      <c r="D12" s="190"/>
      <c r="E12" s="420"/>
      <c r="F12" s="191" t="s">
        <v>1581</v>
      </c>
      <c r="G12" s="418"/>
      <c r="H12" s="188" t="s">
        <v>1580</v>
      </c>
      <c r="I12" s="189"/>
      <c r="J12" s="190"/>
      <c r="K12" s="420"/>
      <c r="L12" s="191" t="s">
        <v>1581</v>
      </c>
    </row>
    <row r="13" spans="1:12" ht="15.75" thickBot="1">
      <c r="A13" s="418"/>
      <c r="B13" s="188" t="s">
        <v>1582</v>
      </c>
      <c r="C13" s="189"/>
      <c r="D13" s="190"/>
      <c r="E13" s="420"/>
      <c r="F13" s="191" t="s">
        <v>1583</v>
      </c>
      <c r="G13" s="418"/>
      <c r="H13" s="188" t="s">
        <v>1582</v>
      </c>
      <c r="I13" s="189"/>
      <c r="J13" s="190"/>
      <c r="K13" s="420"/>
      <c r="L13" s="191" t="s">
        <v>1583</v>
      </c>
    </row>
    <row r="14" spans="1:12" ht="15.75" thickBot="1">
      <c r="A14" s="418"/>
      <c r="B14" s="188" t="s">
        <v>1584</v>
      </c>
      <c r="C14" s="189"/>
      <c r="D14" s="190"/>
      <c r="E14" s="420"/>
      <c r="F14" s="191" t="s">
        <v>1585</v>
      </c>
      <c r="G14" s="418"/>
      <c r="H14" s="188" t="s">
        <v>1584</v>
      </c>
      <c r="I14" s="189"/>
      <c r="J14" s="190"/>
      <c r="K14" s="420"/>
      <c r="L14" s="191" t="s">
        <v>1585</v>
      </c>
    </row>
    <row r="15" spans="1:12" ht="15.75" thickBot="1">
      <c r="A15" s="418"/>
      <c r="B15" s="188" t="s">
        <v>1586</v>
      </c>
      <c r="C15" s="189"/>
      <c r="D15" s="190"/>
      <c r="E15" s="420"/>
      <c r="F15" s="191" t="s">
        <v>1587</v>
      </c>
      <c r="G15" s="418"/>
      <c r="H15" s="188" t="s">
        <v>1586</v>
      </c>
      <c r="I15" s="189"/>
      <c r="J15" s="190"/>
      <c r="K15" s="420"/>
      <c r="L15" s="191" t="s">
        <v>1587</v>
      </c>
    </row>
    <row r="16" spans="1:12" ht="26.25" thickBot="1">
      <c r="A16" s="418"/>
      <c r="B16" s="188" t="s">
        <v>1588</v>
      </c>
      <c r="C16" s="189"/>
      <c r="D16" s="190"/>
      <c r="E16" s="420"/>
      <c r="F16" s="191" t="s">
        <v>1589</v>
      </c>
      <c r="G16" s="418"/>
      <c r="H16" s="188" t="s">
        <v>1588</v>
      </c>
      <c r="I16" s="189"/>
      <c r="J16" s="190"/>
      <c r="K16" s="420"/>
      <c r="L16" s="191" t="s">
        <v>1589</v>
      </c>
    </row>
    <row r="17" spans="1:14" ht="15.75" thickBot="1">
      <c r="A17" s="418"/>
      <c r="B17" s="188" t="s">
        <v>1590</v>
      </c>
      <c r="C17" s="189"/>
      <c r="D17" s="190"/>
      <c r="E17" s="420"/>
      <c r="F17" s="191" t="s">
        <v>1591</v>
      </c>
      <c r="G17" s="418"/>
      <c r="H17" s="188" t="s">
        <v>1590</v>
      </c>
      <c r="I17" s="189"/>
      <c r="J17" s="190"/>
      <c r="K17" s="420"/>
      <c r="L17" s="191" t="s">
        <v>1591</v>
      </c>
    </row>
    <row r="18" spans="1:14" ht="15.75" thickBot="1">
      <c r="A18" s="419"/>
      <c r="B18" s="192" t="s">
        <v>1592</v>
      </c>
      <c r="C18" s="193"/>
      <c r="D18" s="194"/>
      <c r="E18" s="421"/>
      <c r="F18" s="195" t="s">
        <v>1593</v>
      </c>
      <c r="G18" s="419"/>
      <c r="H18" s="192" t="s">
        <v>1592</v>
      </c>
      <c r="I18" s="193"/>
      <c r="J18" s="194"/>
      <c r="K18" s="421"/>
      <c r="L18" s="195" t="s">
        <v>1593</v>
      </c>
    </row>
    <row r="19" spans="1:14" ht="15.75" thickBot="1">
      <c r="A19" s="422" t="s">
        <v>1594</v>
      </c>
      <c r="B19" s="188" t="s">
        <v>1569</v>
      </c>
      <c r="C19" s="189"/>
      <c r="D19" s="190"/>
      <c r="E19" s="423" t="s">
        <v>1595</v>
      </c>
      <c r="F19" s="191" t="s">
        <v>1571</v>
      </c>
      <c r="G19" s="422" t="s">
        <v>1594</v>
      </c>
      <c r="H19" s="188" t="s">
        <v>1569</v>
      </c>
      <c r="I19" s="189"/>
      <c r="J19" s="190"/>
      <c r="K19" s="423" t="s">
        <v>1595</v>
      </c>
      <c r="L19" s="191" t="s">
        <v>1571</v>
      </c>
    </row>
    <row r="20" spans="1:14" ht="15.75" thickBot="1">
      <c r="A20" s="418"/>
      <c r="B20" s="188" t="s">
        <v>1572</v>
      </c>
      <c r="C20" s="189"/>
      <c r="D20" s="190"/>
      <c r="E20" s="420"/>
      <c r="F20" s="191" t="s">
        <v>1573</v>
      </c>
      <c r="G20" s="418"/>
      <c r="H20" s="188" t="s">
        <v>1572</v>
      </c>
      <c r="I20" s="189"/>
      <c r="J20" s="190"/>
      <c r="K20" s="420"/>
      <c r="L20" s="191" t="s">
        <v>1573</v>
      </c>
    </row>
    <row r="21" spans="1:14" ht="15.75" thickBot="1">
      <c r="A21" s="418"/>
      <c r="B21" s="188" t="s">
        <v>1574</v>
      </c>
      <c r="C21" s="189"/>
      <c r="D21" s="190"/>
      <c r="E21" s="420"/>
      <c r="F21" s="191" t="s">
        <v>1575</v>
      </c>
      <c r="G21" s="418"/>
      <c r="H21" s="188" t="s">
        <v>1574</v>
      </c>
      <c r="I21" s="189"/>
      <c r="J21" s="190"/>
      <c r="K21" s="420"/>
      <c r="L21" s="191" t="s">
        <v>1575</v>
      </c>
    </row>
    <row r="22" spans="1:14" ht="15.75" thickBot="1">
      <c r="A22" s="418"/>
      <c r="B22" s="188" t="s">
        <v>1576</v>
      </c>
      <c r="C22" s="189"/>
      <c r="D22" s="190"/>
      <c r="E22" s="420"/>
      <c r="F22" s="191" t="s">
        <v>1577</v>
      </c>
      <c r="G22" s="418"/>
      <c r="H22" s="188" t="s">
        <v>1576</v>
      </c>
      <c r="I22" s="189"/>
      <c r="J22" s="190"/>
      <c r="K22" s="420"/>
      <c r="L22" s="191" t="s">
        <v>1577</v>
      </c>
    </row>
    <row r="23" spans="1:14" ht="15.75" thickBot="1">
      <c r="A23" s="418"/>
      <c r="B23" s="188" t="s">
        <v>1578</v>
      </c>
      <c r="C23" s="189"/>
      <c r="D23" s="190"/>
      <c r="E23" s="420"/>
      <c r="F23" s="191" t="s">
        <v>1579</v>
      </c>
      <c r="G23" s="418"/>
      <c r="H23" s="188" t="s">
        <v>1578</v>
      </c>
      <c r="I23" s="189"/>
      <c r="J23" s="190"/>
      <c r="K23" s="420"/>
      <c r="L23" s="191" t="s">
        <v>1579</v>
      </c>
    </row>
    <row r="24" spans="1:14" ht="15.75" thickBot="1">
      <c r="A24" s="418"/>
      <c r="B24" s="188" t="s">
        <v>1580</v>
      </c>
      <c r="C24" s="189"/>
      <c r="D24" s="190"/>
      <c r="E24" s="420"/>
      <c r="F24" s="191" t="s">
        <v>1581</v>
      </c>
      <c r="G24" s="418"/>
      <c r="H24" s="188" t="s">
        <v>1580</v>
      </c>
      <c r="I24" s="189"/>
      <c r="J24" s="190"/>
      <c r="K24" s="420"/>
      <c r="L24" s="191" t="s">
        <v>1581</v>
      </c>
    </row>
    <row r="25" spans="1:14" ht="15.75" thickBot="1">
      <c r="A25" s="418"/>
      <c r="B25" s="188" t="s">
        <v>1582</v>
      </c>
      <c r="C25" s="189"/>
      <c r="D25" s="190"/>
      <c r="E25" s="420"/>
      <c r="F25" s="191" t="s">
        <v>1583</v>
      </c>
      <c r="G25" s="418"/>
      <c r="H25" s="188" t="s">
        <v>1582</v>
      </c>
      <c r="I25" s="189"/>
      <c r="J25" s="190"/>
      <c r="K25" s="420"/>
      <c r="L25" s="191" t="s">
        <v>1583</v>
      </c>
    </row>
    <row r="26" spans="1:14" ht="15.75" thickBot="1">
      <c r="A26" s="418"/>
      <c r="B26" s="188" t="s">
        <v>1584</v>
      </c>
      <c r="C26" s="189"/>
      <c r="D26" s="190"/>
      <c r="E26" s="420"/>
      <c r="F26" s="191" t="s">
        <v>1585</v>
      </c>
      <c r="G26" s="418"/>
      <c r="H26" s="188" t="s">
        <v>1584</v>
      </c>
      <c r="I26" s="189"/>
      <c r="J26" s="190"/>
      <c r="K26" s="420"/>
      <c r="L26" s="191" t="s">
        <v>1585</v>
      </c>
    </row>
    <row r="27" spans="1:14" ht="15.75" thickBot="1">
      <c r="A27" s="418"/>
      <c r="B27" s="188" t="s">
        <v>1586</v>
      </c>
      <c r="C27" s="189"/>
      <c r="D27" s="190"/>
      <c r="E27" s="420"/>
      <c r="F27" s="191" t="s">
        <v>1587</v>
      </c>
      <c r="G27" s="418"/>
      <c r="H27" s="188" t="s">
        <v>1586</v>
      </c>
      <c r="I27" s="189"/>
      <c r="J27" s="190"/>
      <c r="K27" s="420"/>
      <c r="L27" s="191" t="s">
        <v>1587</v>
      </c>
    </row>
    <row r="28" spans="1:14" ht="26.25" thickBot="1">
      <c r="A28" s="418"/>
      <c r="B28" s="188" t="s">
        <v>1588</v>
      </c>
      <c r="C28" s="189"/>
      <c r="D28" s="190"/>
      <c r="E28" s="420"/>
      <c r="F28" s="191" t="s">
        <v>1589</v>
      </c>
      <c r="G28" s="418"/>
      <c r="H28" s="188" t="s">
        <v>1588</v>
      </c>
      <c r="I28" s="189"/>
      <c r="J28" s="190"/>
      <c r="K28" s="420"/>
      <c r="L28" s="191" t="s">
        <v>1589</v>
      </c>
    </row>
    <row r="29" spans="1:14" ht="15.75" thickBot="1">
      <c r="A29" s="418"/>
      <c r="B29" s="188" t="s">
        <v>1590</v>
      </c>
      <c r="C29" s="189"/>
      <c r="D29" s="190"/>
      <c r="E29" s="420"/>
      <c r="F29" s="191" t="s">
        <v>1591</v>
      </c>
      <c r="G29" s="418"/>
      <c r="H29" s="188" t="s">
        <v>1590</v>
      </c>
      <c r="I29" s="189"/>
      <c r="J29" s="190"/>
      <c r="K29" s="420"/>
      <c r="L29" s="191" t="s">
        <v>1591</v>
      </c>
    </row>
    <row r="30" spans="1:14" ht="15.75" thickBot="1">
      <c r="A30" s="419"/>
      <c r="B30" s="192" t="s">
        <v>1592</v>
      </c>
      <c r="C30" s="193"/>
      <c r="D30" s="194"/>
      <c r="E30" s="421"/>
      <c r="F30" s="195" t="s">
        <v>1593</v>
      </c>
      <c r="G30" s="419"/>
      <c r="H30" s="192" t="s">
        <v>1592</v>
      </c>
      <c r="I30" s="193"/>
      <c r="J30" s="194"/>
      <c r="K30" s="421"/>
      <c r="L30" s="195" t="s">
        <v>1593</v>
      </c>
    </row>
    <row r="31" spans="1:14" ht="17.25" customHeight="1">
      <c r="A31" s="413" t="s">
        <v>17</v>
      </c>
      <c r="B31" s="413"/>
      <c r="C31" s="413"/>
      <c r="D31" s="413"/>
      <c r="E31" s="413"/>
      <c r="F31" s="413"/>
      <c r="G31" s="413"/>
      <c r="H31" s="416" t="s">
        <v>104</v>
      </c>
      <c r="I31" s="416"/>
      <c r="J31" s="416"/>
      <c r="K31" s="416"/>
      <c r="L31" s="416"/>
      <c r="M31" s="416"/>
      <c r="N31" s="416"/>
    </row>
    <row r="32" spans="1:14" ht="34.5" customHeight="1">
      <c r="A32" s="415" t="s">
        <v>1563</v>
      </c>
      <c r="B32" s="415"/>
      <c r="C32" s="415"/>
      <c r="D32" s="416" t="s">
        <v>1564</v>
      </c>
      <c r="E32" s="416"/>
      <c r="F32" s="416"/>
      <c r="G32" s="416"/>
      <c r="H32" s="415" t="s">
        <v>1563</v>
      </c>
      <c r="I32" s="415"/>
      <c r="J32" s="415"/>
      <c r="K32" s="416" t="s">
        <v>1564</v>
      </c>
      <c r="L32" s="416"/>
      <c r="M32" s="416"/>
      <c r="N32" s="416"/>
    </row>
    <row r="33" spans="1:14">
      <c r="A33" s="412"/>
      <c r="B33" s="412"/>
      <c r="C33" s="417" t="s">
        <v>1565</v>
      </c>
      <c r="D33" s="417"/>
      <c r="E33" s="417"/>
      <c r="F33" s="412"/>
      <c r="G33" s="412"/>
      <c r="H33" s="412"/>
      <c r="I33" s="412"/>
      <c r="J33" s="417" t="s">
        <v>1565</v>
      </c>
      <c r="K33" s="417"/>
      <c r="L33" s="417"/>
      <c r="M33" s="412"/>
      <c r="N33" s="412"/>
    </row>
    <row r="34" spans="1:14" ht="23.25">
      <c r="A34" s="412"/>
      <c r="B34" s="412"/>
      <c r="C34" s="187" t="s">
        <v>1567</v>
      </c>
      <c r="D34" s="187" t="s">
        <v>1596</v>
      </c>
      <c r="E34" s="187" t="s">
        <v>449</v>
      </c>
      <c r="F34" s="412"/>
      <c r="G34" s="412"/>
      <c r="H34" s="412"/>
      <c r="I34" s="412"/>
      <c r="J34" s="187" t="s">
        <v>1567</v>
      </c>
      <c r="K34" s="187" t="s">
        <v>1596</v>
      </c>
      <c r="L34" s="187" t="s">
        <v>449</v>
      </c>
      <c r="M34" s="412"/>
      <c r="N34" s="412"/>
    </row>
    <row r="35" spans="1:14" ht="26.25" thickBot="1">
      <c r="A35" s="188" t="s">
        <v>1568</v>
      </c>
      <c r="B35" s="192" t="s">
        <v>1592</v>
      </c>
      <c r="C35" s="194"/>
      <c r="D35" s="196"/>
      <c r="E35" s="194"/>
      <c r="F35" s="191" t="s">
        <v>1570</v>
      </c>
      <c r="G35" s="195" t="s">
        <v>1593</v>
      </c>
      <c r="H35" s="188" t="s">
        <v>1568</v>
      </c>
      <c r="I35" s="192" t="s">
        <v>1592</v>
      </c>
      <c r="J35" s="194"/>
      <c r="K35" s="196"/>
      <c r="L35" s="194"/>
      <c r="M35" s="191" t="s">
        <v>1570</v>
      </c>
      <c r="N35" s="195" t="s">
        <v>1593</v>
      </c>
    </row>
    <row r="36" spans="1:14" ht="17.25" customHeight="1">
      <c r="A36" s="413" t="s">
        <v>17</v>
      </c>
      <c r="B36" s="413"/>
      <c r="C36" s="413"/>
      <c r="D36" s="413"/>
      <c r="E36" s="413"/>
      <c r="F36" s="413"/>
      <c r="G36" s="413"/>
      <c r="H36" s="414" t="s">
        <v>104</v>
      </c>
      <c r="I36" s="414"/>
      <c r="J36" s="414"/>
      <c r="K36" s="414"/>
      <c r="L36" s="414"/>
      <c r="M36" s="414"/>
      <c r="N36" s="414"/>
    </row>
    <row r="37" spans="1:14" ht="34.5" customHeight="1">
      <c r="A37" s="415" t="s">
        <v>1563</v>
      </c>
      <c r="B37" s="415"/>
      <c r="C37" s="415"/>
      <c r="D37" s="416" t="s">
        <v>1564</v>
      </c>
      <c r="E37" s="416"/>
      <c r="F37" s="416"/>
      <c r="G37" s="416"/>
      <c r="H37" s="415" t="s">
        <v>1563</v>
      </c>
      <c r="I37" s="415"/>
      <c r="J37" s="415"/>
      <c r="K37" s="416" t="s">
        <v>1564</v>
      </c>
      <c r="L37" s="416"/>
      <c r="M37" s="416"/>
      <c r="N37" s="416"/>
    </row>
    <row r="38" spans="1:14">
      <c r="A38" s="412"/>
      <c r="B38" s="412"/>
      <c r="C38" s="417" t="s">
        <v>1565</v>
      </c>
      <c r="D38" s="417"/>
      <c r="E38" s="417"/>
      <c r="F38" s="412"/>
      <c r="G38" s="412"/>
      <c r="H38" s="412"/>
      <c r="I38" s="412"/>
      <c r="J38" s="417" t="s">
        <v>1565</v>
      </c>
      <c r="K38" s="417"/>
      <c r="L38" s="417"/>
      <c r="M38" s="412"/>
      <c r="N38" s="412"/>
    </row>
    <row r="39" spans="1:14" ht="23.25">
      <c r="A39" s="412"/>
      <c r="B39" s="412"/>
      <c r="C39" s="187" t="s">
        <v>1567</v>
      </c>
      <c r="D39" s="187" t="s">
        <v>1596</v>
      </c>
      <c r="E39" s="187" t="s">
        <v>449</v>
      </c>
      <c r="F39" s="412"/>
      <c r="G39" s="412"/>
      <c r="H39" s="412"/>
      <c r="I39" s="412"/>
      <c r="J39" s="187" t="s">
        <v>1567</v>
      </c>
      <c r="K39" s="187" t="s">
        <v>1596</v>
      </c>
      <c r="L39" s="187" t="s">
        <v>449</v>
      </c>
      <c r="M39" s="412"/>
      <c r="N39" s="412"/>
    </row>
    <row r="40" spans="1:14" ht="26.25" thickBot="1">
      <c r="A40" s="188" t="s">
        <v>1594</v>
      </c>
      <c r="B40" s="192" t="s">
        <v>1592</v>
      </c>
      <c r="C40" s="194"/>
      <c r="D40" s="196"/>
      <c r="E40" s="194"/>
      <c r="F40" s="191" t="s">
        <v>1595</v>
      </c>
      <c r="G40" s="195" t="s">
        <v>1593</v>
      </c>
      <c r="H40" s="188" t="s">
        <v>1594</v>
      </c>
      <c r="I40" s="192" t="s">
        <v>1592</v>
      </c>
      <c r="J40" s="194"/>
      <c r="K40" s="196"/>
      <c r="L40" s="194"/>
      <c r="M40" s="191" t="s">
        <v>1595</v>
      </c>
      <c r="N40" s="195" t="s">
        <v>1593</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50A98864-69C1-45AA-ADEB-DD9FD566D4C0}">
      <formula1>0</formula1>
    </dataValidation>
    <dataValidation type="decimal" allowBlank="1" showErrorMessage="1" errorTitle="Invalid Data Type" error="Please input data in Numeric Data Type" sqref="C40:E40 C35:E35 J40:L40 J35:L35 D7:D30 J7:J30" xr:uid="{52A4BA51-AA2C-4C5C-A784-7F38512AF550}">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E372-9783-4673-8590-0C32711CA254}">
  <dimension ref="A1:N160"/>
  <sheetViews>
    <sheetView showGridLines="0" workbookViewId="0"/>
  </sheetViews>
  <sheetFormatPr defaultRowHeight="15"/>
  <cols>
    <col min="1" max="1" width="42.6640625" style="198" bestFit="1" customWidth="1" collapsed="1"/>
    <col min="2" max="2" width="19" style="198" bestFit="1" customWidth="1" collapsed="1"/>
    <col min="3" max="3" width="50" style="198" bestFit="1" customWidth="1" collapsed="1"/>
    <col min="4" max="5" width="30" style="198" bestFit="1" customWidth="1" collapsed="1"/>
    <col min="6" max="6" width="15.6640625" style="198" bestFit="1" customWidth="1" collapsed="1"/>
    <col min="7" max="7" width="30.83203125" style="198" bestFit="1" customWidth="1" collapsed="1"/>
    <col min="8" max="8" width="31.83203125" style="198" bestFit="1" customWidth="1" collapsed="1"/>
    <col min="9" max="9" width="19" style="198" bestFit="1" customWidth="1" collapsed="1"/>
    <col min="10" max="10" width="50" style="198" bestFit="1" customWidth="1" collapsed="1"/>
    <col min="11" max="12" width="30" style="198" bestFit="1" customWidth="1" collapsed="1"/>
    <col min="13" max="13" width="15.6640625" style="198" bestFit="1" customWidth="1" collapsed="1"/>
    <col min="14" max="14" width="30.83203125" style="198" bestFit="1" customWidth="1" collapsed="1"/>
    <col min="15" max="16384" width="9.33203125" style="198" collapsed="1"/>
  </cols>
  <sheetData>
    <row r="1" spans="1:14" ht="17.25">
      <c r="A1" s="197" t="s">
        <v>1597</v>
      </c>
    </row>
    <row r="3" spans="1:14" ht="17.25" customHeight="1">
      <c r="A3" s="425" t="s">
        <v>17</v>
      </c>
      <c r="B3" s="425"/>
      <c r="C3" s="425"/>
      <c r="D3" s="425"/>
      <c r="E3" s="425"/>
      <c r="F3" s="425"/>
      <c r="G3" s="425"/>
      <c r="H3" s="426" t="s">
        <v>104</v>
      </c>
      <c r="I3" s="426"/>
      <c r="J3" s="426"/>
      <c r="K3" s="426"/>
      <c r="L3" s="426"/>
      <c r="M3" s="426"/>
      <c r="N3" s="426"/>
    </row>
    <row r="4" spans="1:14" ht="17.25" customHeight="1">
      <c r="A4" s="425" t="s">
        <v>1598</v>
      </c>
      <c r="B4" s="425"/>
      <c r="C4" s="425"/>
      <c r="D4" s="426" t="s">
        <v>1599</v>
      </c>
      <c r="E4" s="426"/>
      <c r="F4" s="426"/>
      <c r="G4" s="426"/>
      <c r="H4" s="425" t="s">
        <v>1598</v>
      </c>
      <c r="I4" s="425"/>
      <c r="J4" s="425"/>
      <c r="K4" s="426" t="s">
        <v>1599</v>
      </c>
      <c r="L4" s="426"/>
      <c r="M4" s="426"/>
      <c r="N4" s="426"/>
    </row>
    <row r="5" spans="1:14">
      <c r="A5" s="424"/>
      <c r="B5" s="424"/>
      <c r="C5" s="427" t="s">
        <v>1600</v>
      </c>
      <c r="D5" s="427"/>
      <c r="E5" s="427"/>
      <c r="F5" s="424"/>
      <c r="G5" s="424"/>
      <c r="H5" s="424"/>
      <c r="I5" s="424"/>
      <c r="J5" s="427" t="s">
        <v>1600</v>
      </c>
      <c r="K5" s="427"/>
      <c r="L5" s="427"/>
      <c r="M5" s="424"/>
      <c r="N5" s="424"/>
    </row>
    <row r="6" spans="1:14" ht="23.25">
      <c r="A6" s="424"/>
      <c r="B6" s="424"/>
      <c r="C6" s="199" t="s">
        <v>1601</v>
      </c>
      <c r="D6" s="199" t="s">
        <v>1602</v>
      </c>
      <c r="E6" s="199" t="s">
        <v>1603</v>
      </c>
      <c r="F6" s="424"/>
      <c r="G6" s="424"/>
      <c r="H6" s="424"/>
      <c r="I6" s="424"/>
      <c r="J6" s="199" t="s">
        <v>1601</v>
      </c>
      <c r="K6" s="199" t="s">
        <v>1602</v>
      </c>
      <c r="L6" s="199" t="s">
        <v>1603</v>
      </c>
      <c r="M6" s="424"/>
      <c r="N6" s="424"/>
    </row>
    <row r="7" spans="1:14" ht="15.75" thickBot="1">
      <c r="A7" s="428" t="s">
        <v>1569</v>
      </c>
      <c r="B7" s="200" t="s">
        <v>1604</v>
      </c>
      <c r="C7" s="201"/>
      <c r="D7" s="202"/>
      <c r="E7" s="202"/>
      <c r="F7" s="203" t="s">
        <v>1604</v>
      </c>
      <c r="G7" s="430" t="s">
        <v>1605</v>
      </c>
      <c r="H7" s="428" t="s">
        <v>1569</v>
      </c>
      <c r="I7" s="200" t="s">
        <v>1604</v>
      </c>
      <c r="J7" s="201"/>
      <c r="K7" s="202"/>
      <c r="L7" s="202"/>
      <c r="M7" s="203" t="s">
        <v>1604</v>
      </c>
      <c r="N7" s="430" t="s">
        <v>1605</v>
      </c>
    </row>
    <row r="8" spans="1:14" ht="15.75" thickBot="1">
      <c r="A8" s="428"/>
      <c r="B8" s="200" t="s">
        <v>1606</v>
      </c>
      <c r="C8" s="201"/>
      <c r="D8" s="202"/>
      <c r="E8" s="202"/>
      <c r="F8" s="203" t="s">
        <v>1606</v>
      </c>
      <c r="G8" s="430"/>
      <c r="H8" s="428"/>
      <c r="I8" s="200" t="s">
        <v>1606</v>
      </c>
      <c r="J8" s="201"/>
      <c r="K8" s="202"/>
      <c r="L8" s="202"/>
      <c r="M8" s="203" t="s">
        <v>1606</v>
      </c>
      <c r="N8" s="430"/>
    </row>
    <row r="9" spans="1:14" ht="15.75" thickBot="1">
      <c r="A9" s="428"/>
      <c r="B9" s="200" t="s">
        <v>1607</v>
      </c>
      <c r="C9" s="201"/>
      <c r="D9" s="202"/>
      <c r="E9" s="202"/>
      <c r="F9" s="203" t="s">
        <v>1607</v>
      </c>
      <c r="G9" s="430"/>
      <c r="H9" s="428"/>
      <c r="I9" s="200" t="s">
        <v>1607</v>
      </c>
      <c r="J9" s="201"/>
      <c r="K9" s="202"/>
      <c r="L9" s="202"/>
      <c r="M9" s="203" t="s">
        <v>1607</v>
      </c>
      <c r="N9" s="430"/>
    </row>
    <row r="10" spans="1:14" ht="15.75" thickBot="1">
      <c r="A10" s="428"/>
      <c r="B10" s="200" t="s">
        <v>1608</v>
      </c>
      <c r="C10" s="201"/>
      <c r="D10" s="202"/>
      <c r="E10" s="202"/>
      <c r="F10" s="203" t="s">
        <v>1608</v>
      </c>
      <c r="G10" s="430"/>
      <c r="H10" s="428"/>
      <c r="I10" s="200" t="s">
        <v>1608</v>
      </c>
      <c r="J10" s="201"/>
      <c r="K10" s="202"/>
      <c r="L10" s="202"/>
      <c r="M10" s="203" t="s">
        <v>1608</v>
      </c>
      <c r="N10" s="430"/>
    </row>
    <row r="11" spans="1:14" ht="15.75" thickBot="1">
      <c r="A11" s="428"/>
      <c r="B11" s="200" t="s">
        <v>1609</v>
      </c>
      <c r="C11" s="201"/>
      <c r="D11" s="202"/>
      <c r="E11" s="202"/>
      <c r="F11" s="203" t="s">
        <v>1609</v>
      </c>
      <c r="G11" s="430"/>
      <c r="H11" s="428"/>
      <c r="I11" s="200" t="s">
        <v>1609</v>
      </c>
      <c r="J11" s="201"/>
      <c r="K11" s="202"/>
      <c r="L11" s="202"/>
      <c r="M11" s="203" t="s">
        <v>1609</v>
      </c>
      <c r="N11" s="430"/>
    </row>
    <row r="12" spans="1:14" ht="15.75" thickBot="1">
      <c r="A12" s="428"/>
      <c r="B12" s="200" t="s">
        <v>1610</v>
      </c>
      <c r="C12" s="201"/>
      <c r="D12" s="202"/>
      <c r="E12" s="202"/>
      <c r="F12" s="203" t="s">
        <v>1610</v>
      </c>
      <c r="G12" s="430"/>
      <c r="H12" s="428"/>
      <c r="I12" s="200" t="s">
        <v>1610</v>
      </c>
      <c r="J12" s="201"/>
      <c r="K12" s="202"/>
      <c r="L12" s="202"/>
      <c r="M12" s="203" t="s">
        <v>1610</v>
      </c>
      <c r="N12" s="430"/>
    </row>
    <row r="13" spans="1:14" ht="15.75" thickBot="1">
      <c r="A13" s="428"/>
      <c r="B13" s="200" t="s">
        <v>1611</v>
      </c>
      <c r="C13" s="201"/>
      <c r="D13" s="202"/>
      <c r="E13" s="202"/>
      <c r="F13" s="203" t="s">
        <v>1611</v>
      </c>
      <c r="G13" s="430"/>
      <c r="H13" s="428"/>
      <c r="I13" s="200" t="s">
        <v>1611</v>
      </c>
      <c r="J13" s="201"/>
      <c r="K13" s="202"/>
      <c r="L13" s="202"/>
      <c r="M13" s="203" t="s">
        <v>1611</v>
      </c>
      <c r="N13" s="430"/>
    </row>
    <row r="14" spans="1:14" ht="15.75" thickBot="1">
      <c r="A14" s="428"/>
      <c r="B14" s="200" t="s">
        <v>1612</v>
      </c>
      <c r="C14" s="201"/>
      <c r="D14" s="202"/>
      <c r="E14" s="202"/>
      <c r="F14" s="203" t="s">
        <v>1612</v>
      </c>
      <c r="G14" s="430"/>
      <c r="H14" s="428"/>
      <c r="I14" s="200" t="s">
        <v>1612</v>
      </c>
      <c r="J14" s="201"/>
      <c r="K14" s="202"/>
      <c r="L14" s="202"/>
      <c r="M14" s="203" t="s">
        <v>1612</v>
      </c>
      <c r="N14" s="430"/>
    </row>
    <row r="15" spans="1:14" ht="15.75" thickBot="1">
      <c r="A15" s="428"/>
      <c r="B15" s="200" t="s">
        <v>1613</v>
      </c>
      <c r="C15" s="201"/>
      <c r="D15" s="202"/>
      <c r="E15" s="202"/>
      <c r="F15" s="203" t="s">
        <v>1613</v>
      </c>
      <c r="G15" s="430"/>
      <c r="H15" s="428"/>
      <c r="I15" s="200" t="s">
        <v>1613</v>
      </c>
      <c r="J15" s="201"/>
      <c r="K15" s="202"/>
      <c r="L15" s="202"/>
      <c r="M15" s="203" t="s">
        <v>1613</v>
      </c>
      <c r="N15" s="430"/>
    </row>
    <row r="16" spans="1:14" ht="15.75" thickBot="1">
      <c r="A16" s="428"/>
      <c r="B16" s="200" t="s">
        <v>1614</v>
      </c>
      <c r="C16" s="201"/>
      <c r="D16" s="202"/>
      <c r="E16" s="202"/>
      <c r="F16" s="203" t="s">
        <v>1614</v>
      </c>
      <c r="G16" s="430"/>
      <c r="H16" s="428"/>
      <c r="I16" s="200" t="s">
        <v>1614</v>
      </c>
      <c r="J16" s="201"/>
      <c r="K16" s="202"/>
      <c r="L16" s="202"/>
      <c r="M16" s="203" t="s">
        <v>1614</v>
      </c>
      <c r="N16" s="430"/>
    </row>
    <row r="17" spans="1:14" ht="15.75" thickBot="1">
      <c r="A17" s="428"/>
      <c r="B17" s="200" t="s">
        <v>1615</v>
      </c>
      <c r="C17" s="201"/>
      <c r="D17" s="202"/>
      <c r="E17" s="202"/>
      <c r="F17" s="203" t="s">
        <v>1615</v>
      </c>
      <c r="G17" s="430"/>
      <c r="H17" s="428"/>
      <c r="I17" s="200" t="s">
        <v>1615</v>
      </c>
      <c r="J17" s="201"/>
      <c r="K17" s="202"/>
      <c r="L17" s="202"/>
      <c r="M17" s="203" t="s">
        <v>1615</v>
      </c>
      <c r="N17" s="430"/>
    </row>
    <row r="18" spans="1:14" ht="26.25" thickBot="1">
      <c r="A18" s="428"/>
      <c r="B18" s="200" t="s">
        <v>1616</v>
      </c>
      <c r="C18" s="201"/>
      <c r="D18" s="202"/>
      <c r="E18" s="202"/>
      <c r="F18" s="203" t="s">
        <v>1617</v>
      </c>
      <c r="G18" s="430"/>
      <c r="H18" s="428"/>
      <c r="I18" s="200" t="s">
        <v>1616</v>
      </c>
      <c r="J18" s="201"/>
      <c r="K18" s="202"/>
      <c r="L18" s="202"/>
      <c r="M18" s="203" t="s">
        <v>1617</v>
      </c>
      <c r="N18" s="430"/>
    </row>
    <row r="19" spans="1:14" ht="15.75" thickBot="1">
      <c r="A19" s="429"/>
      <c r="B19" s="204" t="s">
        <v>1618</v>
      </c>
      <c r="C19" s="205"/>
      <c r="D19" s="205"/>
      <c r="E19" s="206"/>
      <c r="F19" s="207" t="s">
        <v>1619</v>
      </c>
      <c r="G19" s="431"/>
      <c r="H19" s="429"/>
      <c r="I19" s="204" t="s">
        <v>1618</v>
      </c>
      <c r="J19" s="205"/>
      <c r="K19" s="205"/>
      <c r="L19" s="206"/>
      <c r="M19" s="207" t="s">
        <v>1619</v>
      </c>
      <c r="N19" s="431"/>
    </row>
    <row r="20" spans="1:14" ht="15.75" thickBot="1">
      <c r="A20" s="432" t="s">
        <v>1572</v>
      </c>
      <c r="B20" s="200" t="s">
        <v>1604</v>
      </c>
      <c r="C20" s="201"/>
      <c r="D20" s="202"/>
      <c r="E20" s="202"/>
      <c r="F20" s="203" t="s">
        <v>1604</v>
      </c>
      <c r="G20" s="433" t="s">
        <v>1620</v>
      </c>
      <c r="H20" s="432" t="s">
        <v>1572</v>
      </c>
      <c r="I20" s="200" t="s">
        <v>1604</v>
      </c>
      <c r="J20" s="201"/>
      <c r="K20" s="202"/>
      <c r="L20" s="202"/>
      <c r="M20" s="203" t="s">
        <v>1604</v>
      </c>
      <c r="N20" s="433" t="s">
        <v>1620</v>
      </c>
    </row>
    <row r="21" spans="1:14" ht="15.75" thickBot="1">
      <c r="A21" s="428"/>
      <c r="B21" s="200" t="s">
        <v>1606</v>
      </c>
      <c r="C21" s="201"/>
      <c r="D21" s="202"/>
      <c r="E21" s="202"/>
      <c r="F21" s="203" t="s">
        <v>1606</v>
      </c>
      <c r="G21" s="430"/>
      <c r="H21" s="428"/>
      <c r="I21" s="200" t="s">
        <v>1606</v>
      </c>
      <c r="J21" s="201"/>
      <c r="K21" s="202"/>
      <c r="L21" s="202"/>
      <c r="M21" s="203" t="s">
        <v>1606</v>
      </c>
      <c r="N21" s="430"/>
    </row>
    <row r="22" spans="1:14" ht="15.75" thickBot="1">
      <c r="A22" s="428"/>
      <c r="B22" s="200" t="s">
        <v>1607</v>
      </c>
      <c r="C22" s="201"/>
      <c r="D22" s="202"/>
      <c r="E22" s="202"/>
      <c r="F22" s="203" t="s">
        <v>1607</v>
      </c>
      <c r="G22" s="430"/>
      <c r="H22" s="428"/>
      <c r="I22" s="200" t="s">
        <v>1607</v>
      </c>
      <c r="J22" s="201"/>
      <c r="K22" s="202"/>
      <c r="L22" s="202"/>
      <c r="M22" s="203" t="s">
        <v>1607</v>
      </c>
      <c r="N22" s="430"/>
    </row>
    <row r="23" spans="1:14" ht="15.75" thickBot="1">
      <c r="A23" s="428"/>
      <c r="B23" s="200" t="s">
        <v>1608</v>
      </c>
      <c r="C23" s="201"/>
      <c r="D23" s="202"/>
      <c r="E23" s="202"/>
      <c r="F23" s="203" t="s">
        <v>1608</v>
      </c>
      <c r="G23" s="430"/>
      <c r="H23" s="428"/>
      <c r="I23" s="200" t="s">
        <v>1608</v>
      </c>
      <c r="J23" s="201"/>
      <c r="K23" s="202"/>
      <c r="L23" s="202"/>
      <c r="M23" s="203" t="s">
        <v>1608</v>
      </c>
      <c r="N23" s="430"/>
    </row>
    <row r="24" spans="1:14" ht="15.75" thickBot="1">
      <c r="A24" s="428"/>
      <c r="B24" s="200" t="s">
        <v>1609</v>
      </c>
      <c r="C24" s="201"/>
      <c r="D24" s="202"/>
      <c r="E24" s="202"/>
      <c r="F24" s="203" t="s">
        <v>1609</v>
      </c>
      <c r="G24" s="430"/>
      <c r="H24" s="428"/>
      <c r="I24" s="200" t="s">
        <v>1609</v>
      </c>
      <c r="J24" s="201"/>
      <c r="K24" s="202"/>
      <c r="L24" s="202"/>
      <c r="M24" s="203" t="s">
        <v>1609</v>
      </c>
      <c r="N24" s="430"/>
    </row>
    <row r="25" spans="1:14" ht="15.75" thickBot="1">
      <c r="A25" s="428"/>
      <c r="B25" s="200" t="s">
        <v>1610</v>
      </c>
      <c r="C25" s="201"/>
      <c r="D25" s="202"/>
      <c r="E25" s="202"/>
      <c r="F25" s="203" t="s">
        <v>1610</v>
      </c>
      <c r="G25" s="430"/>
      <c r="H25" s="428"/>
      <c r="I25" s="200" t="s">
        <v>1610</v>
      </c>
      <c r="J25" s="201"/>
      <c r="K25" s="202"/>
      <c r="L25" s="202"/>
      <c r="M25" s="203" t="s">
        <v>1610</v>
      </c>
      <c r="N25" s="430"/>
    </row>
    <row r="26" spans="1:14" ht="15.75" thickBot="1">
      <c r="A26" s="428"/>
      <c r="B26" s="200" t="s">
        <v>1611</v>
      </c>
      <c r="C26" s="201"/>
      <c r="D26" s="202"/>
      <c r="E26" s="202"/>
      <c r="F26" s="203" t="s">
        <v>1611</v>
      </c>
      <c r="G26" s="430"/>
      <c r="H26" s="428"/>
      <c r="I26" s="200" t="s">
        <v>1611</v>
      </c>
      <c r="J26" s="201"/>
      <c r="K26" s="202"/>
      <c r="L26" s="202"/>
      <c r="M26" s="203" t="s">
        <v>1611</v>
      </c>
      <c r="N26" s="430"/>
    </row>
    <row r="27" spans="1:14" ht="15.75" thickBot="1">
      <c r="A27" s="428"/>
      <c r="B27" s="200" t="s">
        <v>1612</v>
      </c>
      <c r="C27" s="201"/>
      <c r="D27" s="202"/>
      <c r="E27" s="202"/>
      <c r="F27" s="203" t="s">
        <v>1612</v>
      </c>
      <c r="G27" s="430"/>
      <c r="H27" s="428"/>
      <c r="I27" s="200" t="s">
        <v>1612</v>
      </c>
      <c r="J27" s="201"/>
      <c r="K27" s="202"/>
      <c r="L27" s="202"/>
      <c r="M27" s="203" t="s">
        <v>1612</v>
      </c>
      <c r="N27" s="430"/>
    </row>
    <row r="28" spans="1:14" ht="15.75" thickBot="1">
      <c r="A28" s="428"/>
      <c r="B28" s="200" t="s">
        <v>1613</v>
      </c>
      <c r="C28" s="201"/>
      <c r="D28" s="202"/>
      <c r="E28" s="202"/>
      <c r="F28" s="203" t="s">
        <v>1613</v>
      </c>
      <c r="G28" s="430"/>
      <c r="H28" s="428"/>
      <c r="I28" s="200" t="s">
        <v>1613</v>
      </c>
      <c r="J28" s="201"/>
      <c r="K28" s="202"/>
      <c r="L28" s="202"/>
      <c r="M28" s="203" t="s">
        <v>1613</v>
      </c>
      <c r="N28" s="430"/>
    </row>
    <row r="29" spans="1:14" ht="15.75" thickBot="1">
      <c r="A29" s="428"/>
      <c r="B29" s="200" t="s">
        <v>1614</v>
      </c>
      <c r="C29" s="201"/>
      <c r="D29" s="202"/>
      <c r="E29" s="202"/>
      <c r="F29" s="203" t="s">
        <v>1614</v>
      </c>
      <c r="G29" s="430"/>
      <c r="H29" s="428"/>
      <c r="I29" s="200" t="s">
        <v>1614</v>
      </c>
      <c r="J29" s="201"/>
      <c r="K29" s="202"/>
      <c r="L29" s="202"/>
      <c r="M29" s="203" t="s">
        <v>1614</v>
      </c>
      <c r="N29" s="430"/>
    </row>
    <row r="30" spans="1:14" ht="15.75" thickBot="1">
      <c r="A30" s="428"/>
      <c r="B30" s="200" t="s">
        <v>1615</v>
      </c>
      <c r="C30" s="201"/>
      <c r="D30" s="202"/>
      <c r="E30" s="202"/>
      <c r="F30" s="203" t="s">
        <v>1615</v>
      </c>
      <c r="G30" s="430"/>
      <c r="H30" s="428"/>
      <c r="I30" s="200" t="s">
        <v>1615</v>
      </c>
      <c r="J30" s="201"/>
      <c r="K30" s="202"/>
      <c r="L30" s="202"/>
      <c r="M30" s="203" t="s">
        <v>1615</v>
      </c>
      <c r="N30" s="430"/>
    </row>
    <row r="31" spans="1:14" ht="26.25" thickBot="1">
      <c r="A31" s="428"/>
      <c r="B31" s="200" t="s">
        <v>1616</v>
      </c>
      <c r="C31" s="201"/>
      <c r="D31" s="202"/>
      <c r="E31" s="202"/>
      <c r="F31" s="203" t="s">
        <v>1617</v>
      </c>
      <c r="G31" s="430"/>
      <c r="H31" s="428"/>
      <c r="I31" s="200" t="s">
        <v>1616</v>
      </c>
      <c r="J31" s="201"/>
      <c r="K31" s="202"/>
      <c r="L31" s="202"/>
      <c r="M31" s="203" t="s">
        <v>1617</v>
      </c>
      <c r="N31" s="430"/>
    </row>
    <row r="32" spans="1:14" ht="15.75" thickBot="1">
      <c r="A32" s="429"/>
      <c r="B32" s="204" t="s">
        <v>1618</v>
      </c>
      <c r="C32" s="205"/>
      <c r="D32" s="205"/>
      <c r="E32" s="206"/>
      <c r="F32" s="207" t="s">
        <v>1619</v>
      </c>
      <c r="G32" s="431"/>
      <c r="H32" s="429"/>
      <c r="I32" s="204" t="s">
        <v>1618</v>
      </c>
      <c r="J32" s="205"/>
      <c r="K32" s="205"/>
      <c r="L32" s="206"/>
      <c r="M32" s="207" t="s">
        <v>1619</v>
      </c>
      <c r="N32" s="431"/>
    </row>
    <row r="33" spans="1:14" ht="15.75" thickBot="1">
      <c r="A33" s="432" t="s">
        <v>1574</v>
      </c>
      <c r="B33" s="200" t="s">
        <v>1604</v>
      </c>
      <c r="C33" s="201"/>
      <c r="D33" s="202"/>
      <c r="E33" s="202"/>
      <c r="F33" s="203" t="s">
        <v>1604</v>
      </c>
      <c r="G33" s="433" t="s">
        <v>1621</v>
      </c>
      <c r="H33" s="432" t="s">
        <v>1574</v>
      </c>
      <c r="I33" s="200" t="s">
        <v>1604</v>
      </c>
      <c r="J33" s="201"/>
      <c r="K33" s="202"/>
      <c r="L33" s="202"/>
      <c r="M33" s="203" t="s">
        <v>1604</v>
      </c>
      <c r="N33" s="433" t="s">
        <v>1621</v>
      </c>
    </row>
    <row r="34" spans="1:14" ht="15.75" thickBot="1">
      <c r="A34" s="428"/>
      <c r="B34" s="200" t="s">
        <v>1606</v>
      </c>
      <c r="C34" s="201"/>
      <c r="D34" s="202"/>
      <c r="E34" s="202"/>
      <c r="F34" s="203" t="s">
        <v>1606</v>
      </c>
      <c r="G34" s="430"/>
      <c r="H34" s="428"/>
      <c r="I34" s="200" t="s">
        <v>1606</v>
      </c>
      <c r="J34" s="201"/>
      <c r="K34" s="202"/>
      <c r="L34" s="202"/>
      <c r="M34" s="203" t="s">
        <v>1606</v>
      </c>
      <c r="N34" s="430"/>
    </row>
    <row r="35" spans="1:14" ht="15.75" thickBot="1">
      <c r="A35" s="428"/>
      <c r="B35" s="200" t="s">
        <v>1607</v>
      </c>
      <c r="C35" s="201"/>
      <c r="D35" s="202"/>
      <c r="E35" s="202"/>
      <c r="F35" s="203" t="s">
        <v>1607</v>
      </c>
      <c r="G35" s="430"/>
      <c r="H35" s="428"/>
      <c r="I35" s="200" t="s">
        <v>1607</v>
      </c>
      <c r="J35" s="201"/>
      <c r="K35" s="202"/>
      <c r="L35" s="202"/>
      <c r="M35" s="203" t="s">
        <v>1607</v>
      </c>
      <c r="N35" s="430"/>
    </row>
    <row r="36" spans="1:14" ht="15.75" thickBot="1">
      <c r="A36" s="428"/>
      <c r="B36" s="200" t="s">
        <v>1608</v>
      </c>
      <c r="C36" s="201"/>
      <c r="D36" s="202"/>
      <c r="E36" s="202"/>
      <c r="F36" s="203" t="s">
        <v>1608</v>
      </c>
      <c r="G36" s="430"/>
      <c r="H36" s="428"/>
      <c r="I36" s="200" t="s">
        <v>1608</v>
      </c>
      <c r="J36" s="201"/>
      <c r="K36" s="202"/>
      <c r="L36" s="202"/>
      <c r="M36" s="203" t="s">
        <v>1608</v>
      </c>
      <c r="N36" s="430"/>
    </row>
    <row r="37" spans="1:14" ht="15.75" thickBot="1">
      <c r="A37" s="428"/>
      <c r="B37" s="200" t="s">
        <v>1609</v>
      </c>
      <c r="C37" s="201"/>
      <c r="D37" s="202"/>
      <c r="E37" s="202"/>
      <c r="F37" s="203" t="s">
        <v>1609</v>
      </c>
      <c r="G37" s="430"/>
      <c r="H37" s="428"/>
      <c r="I37" s="200" t="s">
        <v>1609</v>
      </c>
      <c r="J37" s="201"/>
      <c r="K37" s="202"/>
      <c r="L37" s="202"/>
      <c r="M37" s="203" t="s">
        <v>1609</v>
      </c>
      <c r="N37" s="430"/>
    </row>
    <row r="38" spans="1:14" ht="15.75" thickBot="1">
      <c r="A38" s="428"/>
      <c r="B38" s="200" t="s">
        <v>1610</v>
      </c>
      <c r="C38" s="201"/>
      <c r="D38" s="202"/>
      <c r="E38" s="202"/>
      <c r="F38" s="203" t="s">
        <v>1610</v>
      </c>
      <c r="G38" s="430"/>
      <c r="H38" s="428"/>
      <c r="I38" s="200" t="s">
        <v>1610</v>
      </c>
      <c r="J38" s="201"/>
      <c r="K38" s="202"/>
      <c r="L38" s="202"/>
      <c r="M38" s="203" t="s">
        <v>1610</v>
      </c>
      <c r="N38" s="430"/>
    </row>
    <row r="39" spans="1:14" ht="15.75" thickBot="1">
      <c r="A39" s="428"/>
      <c r="B39" s="200" t="s">
        <v>1611</v>
      </c>
      <c r="C39" s="201"/>
      <c r="D39" s="202"/>
      <c r="E39" s="202"/>
      <c r="F39" s="203" t="s">
        <v>1611</v>
      </c>
      <c r="G39" s="430"/>
      <c r="H39" s="428"/>
      <c r="I39" s="200" t="s">
        <v>1611</v>
      </c>
      <c r="J39" s="201"/>
      <c r="K39" s="202"/>
      <c r="L39" s="202"/>
      <c r="M39" s="203" t="s">
        <v>1611</v>
      </c>
      <c r="N39" s="430"/>
    </row>
    <row r="40" spans="1:14" ht="15.75" thickBot="1">
      <c r="A40" s="428"/>
      <c r="B40" s="200" t="s">
        <v>1612</v>
      </c>
      <c r="C40" s="201"/>
      <c r="D40" s="202"/>
      <c r="E40" s="202"/>
      <c r="F40" s="203" t="s">
        <v>1612</v>
      </c>
      <c r="G40" s="430"/>
      <c r="H40" s="428"/>
      <c r="I40" s="200" t="s">
        <v>1612</v>
      </c>
      <c r="J40" s="201"/>
      <c r="K40" s="202"/>
      <c r="L40" s="202"/>
      <c r="M40" s="203" t="s">
        <v>1612</v>
      </c>
      <c r="N40" s="430"/>
    </row>
    <row r="41" spans="1:14" ht="15.75" thickBot="1">
      <c r="A41" s="428"/>
      <c r="B41" s="200" t="s">
        <v>1613</v>
      </c>
      <c r="C41" s="201"/>
      <c r="D41" s="202"/>
      <c r="E41" s="202"/>
      <c r="F41" s="203" t="s">
        <v>1613</v>
      </c>
      <c r="G41" s="430"/>
      <c r="H41" s="428"/>
      <c r="I41" s="200" t="s">
        <v>1613</v>
      </c>
      <c r="J41" s="201"/>
      <c r="K41" s="202"/>
      <c r="L41" s="202"/>
      <c r="M41" s="203" t="s">
        <v>1613</v>
      </c>
      <c r="N41" s="430"/>
    </row>
    <row r="42" spans="1:14" ht="15.75" thickBot="1">
      <c r="A42" s="428"/>
      <c r="B42" s="200" t="s">
        <v>1614</v>
      </c>
      <c r="C42" s="201"/>
      <c r="D42" s="202"/>
      <c r="E42" s="202"/>
      <c r="F42" s="203" t="s">
        <v>1614</v>
      </c>
      <c r="G42" s="430"/>
      <c r="H42" s="428"/>
      <c r="I42" s="200" t="s">
        <v>1614</v>
      </c>
      <c r="J42" s="201"/>
      <c r="K42" s="202"/>
      <c r="L42" s="202"/>
      <c r="M42" s="203" t="s">
        <v>1614</v>
      </c>
      <c r="N42" s="430"/>
    </row>
    <row r="43" spans="1:14" ht="15.75" thickBot="1">
      <c r="A43" s="428"/>
      <c r="B43" s="200" t="s">
        <v>1615</v>
      </c>
      <c r="C43" s="201"/>
      <c r="D43" s="202"/>
      <c r="E43" s="202"/>
      <c r="F43" s="203" t="s">
        <v>1615</v>
      </c>
      <c r="G43" s="430"/>
      <c r="H43" s="428"/>
      <c r="I43" s="200" t="s">
        <v>1615</v>
      </c>
      <c r="J43" s="201"/>
      <c r="K43" s="202"/>
      <c r="L43" s="202"/>
      <c r="M43" s="203" t="s">
        <v>1615</v>
      </c>
      <c r="N43" s="430"/>
    </row>
    <row r="44" spans="1:14" ht="26.25" thickBot="1">
      <c r="A44" s="428"/>
      <c r="B44" s="200" t="s">
        <v>1616</v>
      </c>
      <c r="C44" s="201"/>
      <c r="D44" s="202"/>
      <c r="E44" s="202"/>
      <c r="F44" s="203" t="s">
        <v>1617</v>
      </c>
      <c r="G44" s="430"/>
      <c r="H44" s="428"/>
      <c r="I44" s="200" t="s">
        <v>1616</v>
      </c>
      <c r="J44" s="201"/>
      <c r="K44" s="202"/>
      <c r="L44" s="202"/>
      <c r="M44" s="203" t="s">
        <v>1617</v>
      </c>
      <c r="N44" s="430"/>
    </row>
    <row r="45" spans="1:14" ht="15.75" thickBot="1">
      <c r="A45" s="429"/>
      <c r="B45" s="204" t="s">
        <v>1618</v>
      </c>
      <c r="C45" s="205"/>
      <c r="D45" s="205"/>
      <c r="E45" s="206"/>
      <c r="F45" s="207" t="s">
        <v>1619</v>
      </c>
      <c r="G45" s="431"/>
      <c r="H45" s="429"/>
      <c r="I45" s="204" t="s">
        <v>1618</v>
      </c>
      <c r="J45" s="205"/>
      <c r="K45" s="205"/>
      <c r="L45" s="206"/>
      <c r="M45" s="207" t="s">
        <v>1619</v>
      </c>
      <c r="N45" s="431"/>
    </row>
    <row r="46" spans="1:14" ht="15.75" thickBot="1">
      <c r="A46" s="432" t="s">
        <v>1576</v>
      </c>
      <c r="B46" s="200" t="s">
        <v>1604</v>
      </c>
      <c r="C46" s="201"/>
      <c r="D46" s="202"/>
      <c r="E46" s="202"/>
      <c r="F46" s="203" t="s">
        <v>1604</v>
      </c>
      <c r="G46" s="433" t="s">
        <v>1622</v>
      </c>
      <c r="H46" s="432" t="s">
        <v>1576</v>
      </c>
      <c r="I46" s="200" t="s">
        <v>1604</v>
      </c>
      <c r="J46" s="201"/>
      <c r="K46" s="202"/>
      <c r="L46" s="202"/>
      <c r="M46" s="203" t="s">
        <v>1604</v>
      </c>
      <c r="N46" s="433" t="s">
        <v>1622</v>
      </c>
    </row>
    <row r="47" spans="1:14" ht="15.75" thickBot="1">
      <c r="A47" s="428"/>
      <c r="B47" s="200" t="s">
        <v>1606</v>
      </c>
      <c r="C47" s="201"/>
      <c r="D47" s="202"/>
      <c r="E47" s="202"/>
      <c r="F47" s="203" t="s">
        <v>1606</v>
      </c>
      <c r="G47" s="430"/>
      <c r="H47" s="428"/>
      <c r="I47" s="200" t="s">
        <v>1606</v>
      </c>
      <c r="J47" s="201"/>
      <c r="K47" s="202"/>
      <c r="L47" s="202"/>
      <c r="M47" s="203" t="s">
        <v>1606</v>
      </c>
      <c r="N47" s="430"/>
    </row>
    <row r="48" spans="1:14" ht="15.75" thickBot="1">
      <c r="A48" s="428"/>
      <c r="B48" s="200" t="s">
        <v>1607</v>
      </c>
      <c r="C48" s="201"/>
      <c r="D48" s="202"/>
      <c r="E48" s="202"/>
      <c r="F48" s="203" t="s">
        <v>1607</v>
      </c>
      <c r="G48" s="430"/>
      <c r="H48" s="428"/>
      <c r="I48" s="200" t="s">
        <v>1607</v>
      </c>
      <c r="J48" s="201"/>
      <c r="K48" s="202"/>
      <c r="L48" s="202"/>
      <c r="M48" s="203" t="s">
        <v>1607</v>
      </c>
      <c r="N48" s="430"/>
    </row>
    <row r="49" spans="1:14" ht="15.75" thickBot="1">
      <c r="A49" s="428"/>
      <c r="B49" s="200" t="s">
        <v>1608</v>
      </c>
      <c r="C49" s="201"/>
      <c r="D49" s="202"/>
      <c r="E49" s="202"/>
      <c r="F49" s="203" t="s">
        <v>1608</v>
      </c>
      <c r="G49" s="430"/>
      <c r="H49" s="428"/>
      <c r="I49" s="200" t="s">
        <v>1608</v>
      </c>
      <c r="J49" s="201"/>
      <c r="K49" s="202"/>
      <c r="L49" s="202"/>
      <c r="M49" s="203" t="s">
        <v>1608</v>
      </c>
      <c r="N49" s="430"/>
    </row>
    <row r="50" spans="1:14" ht="15.75" thickBot="1">
      <c r="A50" s="428"/>
      <c r="B50" s="200" t="s">
        <v>1609</v>
      </c>
      <c r="C50" s="201"/>
      <c r="D50" s="202"/>
      <c r="E50" s="202"/>
      <c r="F50" s="203" t="s">
        <v>1609</v>
      </c>
      <c r="G50" s="430"/>
      <c r="H50" s="428"/>
      <c r="I50" s="200" t="s">
        <v>1609</v>
      </c>
      <c r="J50" s="201"/>
      <c r="K50" s="202"/>
      <c r="L50" s="202"/>
      <c r="M50" s="203" t="s">
        <v>1609</v>
      </c>
      <c r="N50" s="430"/>
    </row>
    <row r="51" spans="1:14" ht="15.75" thickBot="1">
      <c r="A51" s="428"/>
      <c r="B51" s="200" t="s">
        <v>1610</v>
      </c>
      <c r="C51" s="201"/>
      <c r="D51" s="202"/>
      <c r="E51" s="202"/>
      <c r="F51" s="203" t="s">
        <v>1610</v>
      </c>
      <c r="G51" s="430"/>
      <c r="H51" s="428"/>
      <c r="I51" s="200" t="s">
        <v>1610</v>
      </c>
      <c r="J51" s="201"/>
      <c r="K51" s="202"/>
      <c r="L51" s="202"/>
      <c r="M51" s="203" t="s">
        <v>1610</v>
      </c>
      <c r="N51" s="430"/>
    </row>
    <row r="52" spans="1:14" ht="15.75" thickBot="1">
      <c r="A52" s="428"/>
      <c r="B52" s="200" t="s">
        <v>1611</v>
      </c>
      <c r="C52" s="201"/>
      <c r="D52" s="202"/>
      <c r="E52" s="202"/>
      <c r="F52" s="203" t="s">
        <v>1611</v>
      </c>
      <c r="G52" s="430"/>
      <c r="H52" s="428"/>
      <c r="I52" s="200" t="s">
        <v>1611</v>
      </c>
      <c r="J52" s="201"/>
      <c r="K52" s="202"/>
      <c r="L52" s="202"/>
      <c r="M52" s="203" t="s">
        <v>1611</v>
      </c>
      <c r="N52" s="430"/>
    </row>
    <row r="53" spans="1:14" ht="15.75" thickBot="1">
      <c r="A53" s="428"/>
      <c r="B53" s="200" t="s">
        <v>1612</v>
      </c>
      <c r="C53" s="201"/>
      <c r="D53" s="202"/>
      <c r="E53" s="202"/>
      <c r="F53" s="203" t="s">
        <v>1612</v>
      </c>
      <c r="G53" s="430"/>
      <c r="H53" s="428"/>
      <c r="I53" s="200" t="s">
        <v>1612</v>
      </c>
      <c r="J53" s="201"/>
      <c r="K53" s="202"/>
      <c r="L53" s="202"/>
      <c r="M53" s="203" t="s">
        <v>1612</v>
      </c>
      <c r="N53" s="430"/>
    </row>
    <row r="54" spans="1:14" ht="15.75" thickBot="1">
      <c r="A54" s="428"/>
      <c r="B54" s="200" t="s">
        <v>1613</v>
      </c>
      <c r="C54" s="201"/>
      <c r="D54" s="202"/>
      <c r="E54" s="202"/>
      <c r="F54" s="203" t="s">
        <v>1613</v>
      </c>
      <c r="G54" s="430"/>
      <c r="H54" s="428"/>
      <c r="I54" s="200" t="s">
        <v>1613</v>
      </c>
      <c r="J54" s="201"/>
      <c r="K54" s="202"/>
      <c r="L54" s="202"/>
      <c r="M54" s="203" t="s">
        <v>1613</v>
      </c>
      <c r="N54" s="430"/>
    </row>
    <row r="55" spans="1:14" ht="15.75" thickBot="1">
      <c r="A55" s="428"/>
      <c r="B55" s="200" t="s">
        <v>1614</v>
      </c>
      <c r="C55" s="201"/>
      <c r="D55" s="202"/>
      <c r="E55" s="202"/>
      <c r="F55" s="203" t="s">
        <v>1614</v>
      </c>
      <c r="G55" s="430"/>
      <c r="H55" s="428"/>
      <c r="I55" s="200" t="s">
        <v>1614</v>
      </c>
      <c r="J55" s="201"/>
      <c r="K55" s="202"/>
      <c r="L55" s="202"/>
      <c r="M55" s="203" t="s">
        <v>1614</v>
      </c>
      <c r="N55" s="430"/>
    </row>
    <row r="56" spans="1:14" ht="15.75" thickBot="1">
      <c r="A56" s="428"/>
      <c r="B56" s="200" t="s">
        <v>1615</v>
      </c>
      <c r="C56" s="201"/>
      <c r="D56" s="202"/>
      <c r="E56" s="202"/>
      <c r="F56" s="203" t="s">
        <v>1615</v>
      </c>
      <c r="G56" s="430"/>
      <c r="H56" s="428"/>
      <c r="I56" s="200" t="s">
        <v>1615</v>
      </c>
      <c r="J56" s="201"/>
      <c r="K56" s="202"/>
      <c r="L56" s="202"/>
      <c r="M56" s="203" t="s">
        <v>1615</v>
      </c>
      <c r="N56" s="430"/>
    </row>
    <row r="57" spans="1:14" ht="26.25" thickBot="1">
      <c r="A57" s="428"/>
      <c r="B57" s="200" t="s">
        <v>1616</v>
      </c>
      <c r="C57" s="201"/>
      <c r="D57" s="202"/>
      <c r="E57" s="202"/>
      <c r="F57" s="203" t="s">
        <v>1617</v>
      </c>
      <c r="G57" s="430"/>
      <c r="H57" s="428"/>
      <c r="I57" s="200" t="s">
        <v>1616</v>
      </c>
      <c r="J57" s="201"/>
      <c r="K57" s="202"/>
      <c r="L57" s="202"/>
      <c r="M57" s="203" t="s">
        <v>1617</v>
      </c>
      <c r="N57" s="430"/>
    </row>
    <row r="58" spans="1:14" ht="15.75" thickBot="1">
      <c r="A58" s="429"/>
      <c r="B58" s="204" t="s">
        <v>1618</v>
      </c>
      <c r="C58" s="205"/>
      <c r="D58" s="205"/>
      <c r="E58" s="206"/>
      <c r="F58" s="207" t="s">
        <v>1619</v>
      </c>
      <c r="G58" s="431"/>
      <c r="H58" s="429"/>
      <c r="I58" s="204" t="s">
        <v>1618</v>
      </c>
      <c r="J58" s="205"/>
      <c r="K58" s="205"/>
      <c r="L58" s="206"/>
      <c r="M58" s="207" t="s">
        <v>1619</v>
      </c>
      <c r="N58" s="431"/>
    </row>
    <row r="59" spans="1:14" ht="15.75" thickBot="1">
      <c r="A59" s="432" t="s">
        <v>1578</v>
      </c>
      <c r="B59" s="200" t="s">
        <v>1604</v>
      </c>
      <c r="C59" s="201"/>
      <c r="D59" s="202"/>
      <c r="E59" s="202"/>
      <c r="F59" s="203" t="s">
        <v>1604</v>
      </c>
      <c r="G59" s="433" t="s">
        <v>1623</v>
      </c>
      <c r="H59" s="432" t="s">
        <v>1578</v>
      </c>
      <c r="I59" s="200" t="s">
        <v>1604</v>
      </c>
      <c r="J59" s="201"/>
      <c r="K59" s="202"/>
      <c r="L59" s="202"/>
      <c r="M59" s="203" t="s">
        <v>1604</v>
      </c>
      <c r="N59" s="433" t="s">
        <v>1623</v>
      </c>
    </row>
    <row r="60" spans="1:14" ht="15.75" thickBot="1">
      <c r="A60" s="428"/>
      <c r="B60" s="200" t="s">
        <v>1606</v>
      </c>
      <c r="C60" s="201"/>
      <c r="D60" s="202"/>
      <c r="E60" s="202"/>
      <c r="F60" s="203" t="s">
        <v>1606</v>
      </c>
      <c r="G60" s="430"/>
      <c r="H60" s="428"/>
      <c r="I60" s="200" t="s">
        <v>1606</v>
      </c>
      <c r="J60" s="201"/>
      <c r="K60" s="202"/>
      <c r="L60" s="202"/>
      <c r="M60" s="203" t="s">
        <v>1606</v>
      </c>
      <c r="N60" s="430"/>
    </row>
    <row r="61" spans="1:14" ht="15.75" thickBot="1">
      <c r="A61" s="428"/>
      <c r="B61" s="200" t="s">
        <v>1607</v>
      </c>
      <c r="C61" s="201"/>
      <c r="D61" s="202"/>
      <c r="E61" s="202"/>
      <c r="F61" s="203" t="s">
        <v>1607</v>
      </c>
      <c r="G61" s="430"/>
      <c r="H61" s="428"/>
      <c r="I61" s="200" t="s">
        <v>1607</v>
      </c>
      <c r="J61" s="201"/>
      <c r="K61" s="202"/>
      <c r="L61" s="202"/>
      <c r="M61" s="203" t="s">
        <v>1607</v>
      </c>
      <c r="N61" s="430"/>
    </row>
    <row r="62" spans="1:14" ht="15.75" thickBot="1">
      <c r="A62" s="428"/>
      <c r="B62" s="200" t="s">
        <v>1608</v>
      </c>
      <c r="C62" s="201"/>
      <c r="D62" s="202"/>
      <c r="E62" s="202"/>
      <c r="F62" s="203" t="s">
        <v>1608</v>
      </c>
      <c r="G62" s="430"/>
      <c r="H62" s="428"/>
      <c r="I62" s="200" t="s">
        <v>1608</v>
      </c>
      <c r="J62" s="201"/>
      <c r="K62" s="202"/>
      <c r="L62" s="202"/>
      <c r="M62" s="203" t="s">
        <v>1608</v>
      </c>
      <c r="N62" s="430"/>
    </row>
    <row r="63" spans="1:14" ht="15.75" thickBot="1">
      <c r="A63" s="428"/>
      <c r="B63" s="200" t="s">
        <v>1609</v>
      </c>
      <c r="C63" s="201"/>
      <c r="D63" s="202"/>
      <c r="E63" s="202"/>
      <c r="F63" s="203" t="s">
        <v>1609</v>
      </c>
      <c r="G63" s="430"/>
      <c r="H63" s="428"/>
      <c r="I63" s="200" t="s">
        <v>1609</v>
      </c>
      <c r="J63" s="201"/>
      <c r="K63" s="202"/>
      <c r="L63" s="202"/>
      <c r="M63" s="203" t="s">
        <v>1609</v>
      </c>
      <c r="N63" s="430"/>
    </row>
    <row r="64" spans="1:14" ht="15.75" thickBot="1">
      <c r="A64" s="428"/>
      <c r="B64" s="200" t="s">
        <v>1610</v>
      </c>
      <c r="C64" s="201"/>
      <c r="D64" s="202"/>
      <c r="E64" s="202"/>
      <c r="F64" s="203" t="s">
        <v>1610</v>
      </c>
      <c r="G64" s="430"/>
      <c r="H64" s="428"/>
      <c r="I64" s="200" t="s">
        <v>1610</v>
      </c>
      <c r="J64" s="201"/>
      <c r="K64" s="202"/>
      <c r="L64" s="202"/>
      <c r="M64" s="203" t="s">
        <v>1610</v>
      </c>
      <c r="N64" s="430"/>
    </row>
    <row r="65" spans="1:14" ht="15.75" thickBot="1">
      <c r="A65" s="428"/>
      <c r="B65" s="200" t="s">
        <v>1611</v>
      </c>
      <c r="C65" s="201"/>
      <c r="D65" s="202"/>
      <c r="E65" s="202"/>
      <c r="F65" s="203" t="s">
        <v>1611</v>
      </c>
      <c r="G65" s="430"/>
      <c r="H65" s="428"/>
      <c r="I65" s="200" t="s">
        <v>1611</v>
      </c>
      <c r="J65" s="201"/>
      <c r="K65" s="202"/>
      <c r="L65" s="202"/>
      <c r="M65" s="203" t="s">
        <v>1611</v>
      </c>
      <c r="N65" s="430"/>
    </row>
    <row r="66" spans="1:14" ht="15.75" thickBot="1">
      <c r="A66" s="428"/>
      <c r="B66" s="200" t="s">
        <v>1612</v>
      </c>
      <c r="C66" s="201"/>
      <c r="D66" s="202"/>
      <c r="E66" s="202"/>
      <c r="F66" s="203" t="s">
        <v>1612</v>
      </c>
      <c r="G66" s="430"/>
      <c r="H66" s="428"/>
      <c r="I66" s="200" t="s">
        <v>1612</v>
      </c>
      <c r="J66" s="201"/>
      <c r="K66" s="202"/>
      <c r="L66" s="202"/>
      <c r="M66" s="203" t="s">
        <v>1612</v>
      </c>
      <c r="N66" s="430"/>
    </row>
    <row r="67" spans="1:14" ht="15.75" thickBot="1">
      <c r="A67" s="428"/>
      <c r="B67" s="200" t="s">
        <v>1613</v>
      </c>
      <c r="C67" s="201"/>
      <c r="D67" s="202"/>
      <c r="E67" s="202"/>
      <c r="F67" s="203" t="s">
        <v>1613</v>
      </c>
      <c r="G67" s="430"/>
      <c r="H67" s="428"/>
      <c r="I67" s="200" t="s">
        <v>1613</v>
      </c>
      <c r="J67" s="201"/>
      <c r="K67" s="202"/>
      <c r="L67" s="202"/>
      <c r="M67" s="203" t="s">
        <v>1613</v>
      </c>
      <c r="N67" s="430"/>
    </row>
    <row r="68" spans="1:14" ht="15.75" thickBot="1">
      <c r="A68" s="428"/>
      <c r="B68" s="200" t="s">
        <v>1614</v>
      </c>
      <c r="C68" s="201"/>
      <c r="D68" s="202"/>
      <c r="E68" s="202"/>
      <c r="F68" s="203" t="s">
        <v>1614</v>
      </c>
      <c r="G68" s="430"/>
      <c r="H68" s="428"/>
      <c r="I68" s="200" t="s">
        <v>1614</v>
      </c>
      <c r="J68" s="201"/>
      <c r="K68" s="202"/>
      <c r="L68" s="202"/>
      <c r="M68" s="203" t="s">
        <v>1614</v>
      </c>
      <c r="N68" s="430"/>
    </row>
    <row r="69" spans="1:14" ht="15.75" thickBot="1">
      <c r="A69" s="428"/>
      <c r="B69" s="200" t="s">
        <v>1615</v>
      </c>
      <c r="C69" s="201"/>
      <c r="D69" s="202"/>
      <c r="E69" s="202"/>
      <c r="F69" s="203" t="s">
        <v>1615</v>
      </c>
      <c r="G69" s="430"/>
      <c r="H69" s="428"/>
      <c r="I69" s="200" t="s">
        <v>1615</v>
      </c>
      <c r="J69" s="201"/>
      <c r="K69" s="202"/>
      <c r="L69" s="202"/>
      <c r="M69" s="203" t="s">
        <v>1615</v>
      </c>
      <c r="N69" s="430"/>
    </row>
    <row r="70" spans="1:14" ht="26.25" thickBot="1">
      <c r="A70" s="428"/>
      <c r="B70" s="200" t="s">
        <v>1616</v>
      </c>
      <c r="C70" s="201"/>
      <c r="D70" s="202"/>
      <c r="E70" s="202"/>
      <c r="F70" s="203" t="s">
        <v>1617</v>
      </c>
      <c r="G70" s="430"/>
      <c r="H70" s="428"/>
      <c r="I70" s="200" t="s">
        <v>1616</v>
      </c>
      <c r="J70" s="201"/>
      <c r="K70" s="202"/>
      <c r="L70" s="202"/>
      <c r="M70" s="203" t="s">
        <v>1617</v>
      </c>
      <c r="N70" s="430"/>
    </row>
    <row r="71" spans="1:14" ht="15.75" thickBot="1">
      <c r="A71" s="429"/>
      <c r="B71" s="204" t="s">
        <v>1618</v>
      </c>
      <c r="C71" s="205"/>
      <c r="D71" s="205"/>
      <c r="E71" s="206"/>
      <c r="F71" s="207" t="s">
        <v>1619</v>
      </c>
      <c r="G71" s="431"/>
      <c r="H71" s="429"/>
      <c r="I71" s="204" t="s">
        <v>1618</v>
      </c>
      <c r="J71" s="205"/>
      <c r="K71" s="205"/>
      <c r="L71" s="206"/>
      <c r="M71" s="207" t="s">
        <v>1619</v>
      </c>
      <c r="N71" s="431"/>
    </row>
    <row r="72" spans="1:14" ht="15.75" thickBot="1">
      <c r="A72" s="432" t="s">
        <v>1580</v>
      </c>
      <c r="B72" s="200" t="s">
        <v>1604</v>
      </c>
      <c r="C72" s="201"/>
      <c r="D72" s="202"/>
      <c r="E72" s="202"/>
      <c r="F72" s="203" t="s">
        <v>1604</v>
      </c>
      <c r="G72" s="433" t="s">
        <v>1624</v>
      </c>
      <c r="H72" s="432" t="s">
        <v>1580</v>
      </c>
      <c r="I72" s="200" t="s">
        <v>1604</v>
      </c>
      <c r="J72" s="201"/>
      <c r="K72" s="202"/>
      <c r="L72" s="202"/>
      <c r="M72" s="203" t="s">
        <v>1604</v>
      </c>
      <c r="N72" s="433" t="s">
        <v>1624</v>
      </c>
    </row>
    <row r="73" spans="1:14" ht="15.75" thickBot="1">
      <c r="A73" s="428"/>
      <c r="B73" s="200" t="s">
        <v>1606</v>
      </c>
      <c r="C73" s="201"/>
      <c r="D73" s="202"/>
      <c r="E73" s="202"/>
      <c r="F73" s="203" t="s">
        <v>1606</v>
      </c>
      <c r="G73" s="430"/>
      <c r="H73" s="428"/>
      <c r="I73" s="200" t="s">
        <v>1606</v>
      </c>
      <c r="J73" s="201"/>
      <c r="K73" s="202"/>
      <c r="L73" s="202"/>
      <c r="M73" s="203" t="s">
        <v>1606</v>
      </c>
      <c r="N73" s="430"/>
    </row>
    <row r="74" spans="1:14" ht="15.75" thickBot="1">
      <c r="A74" s="428"/>
      <c r="B74" s="200" t="s">
        <v>1607</v>
      </c>
      <c r="C74" s="201"/>
      <c r="D74" s="202"/>
      <c r="E74" s="202"/>
      <c r="F74" s="203" t="s">
        <v>1607</v>
      </c>
      <c r="G74" s="430"/>
      <c r="H74" s="428"/>
      <c r="I74" s="200" t="s">
        <v>1607</v>
      </c>
      <c r="J74" s="201"/>
      <c r="K74" s="202"/>
      <c r="L74" s="202"/>
      <c r="M74" s="203" t="s">
        <v>1607</v>
      </c>
      <c r="N74" s="430"/>
    </row>
    <row r="75" spans="1:14" ht="15.75" thickBot="1">
      <c r="A75" s="428"/>
      <c r="B75" s="200" t="s">
        <v>1608</v>
      </c>
      <c r="C75" s="201"/>
      <c r="D75" s="202"/>
      <c r="E75" s="202"/>
      <c r="F75" s="203" t="s">
        <v>1608</v>
      </c>
      <c r="G75" s="430"/>
      <c r="H75" s="428"/>
      <c r="I75" s="200" t="s">
        <v>1608</v>
      </c>
      <c r="J75" s="201"/>
      <c r="K75" s="202"/>
      <c r="L75" s="202"/>
      <c r="M75" s="203" t="s">
        <v>1608</v>
      </c>
      <c r="N75" s="430"/>
    </row>
    <row r="76" spans="1:14" ht="15.75" thickBot="1">
      <c r="A76" s="428"/>
      <c r="B76" s="200" t="s">
        <v>1609</v>
      </c>
      <c r="C76" s="201"/>
      <c r="D76" s="202"/>
      <c r="E76" s="202"/>
      <c r="F76" s="203" t="s">
        <v>1609</v>
      </c>
      <c r="G76" s="430"/>
      <c r="H76" s="428"/>
      <c r="I76" s="200" t="s">
        <v>1609</v>
      </c>
      <c r="J76" s="201"/>
      <c r="K76" s="202"/>
      <c r="L76" s="202"/>
      <c r="M76" s="203" t="s">
        <v>1609</v>
      </c>
      <c r="N76" s="430"/>
    </row>
    <row r="77" spans="1:14" ht="15.75" thickBot="1">
      <c r="A77" s="428"/>
      <c r="B77" s="200" t="s">
        <v>1610</v>
      </c>
      <c r="C77" s="201"/>
      <c r="D77" s="202"/>
      <c r="E77" s="202"/>
      <c r="F77" s="203" t="s">
        <v>1610</v>
      </c>
      <c r="G77" s="430"/>
      <c r="H77" s="428"/>
      <c r="I77" s="200" t="s">
        <v>1610</v>
      </c>
      <c r="J77" s="201"/>
      <c r="K77" s="202"/>
      <c r="L77" s="202"/>
      <c r="M77" s="203" t="s">
        <v>1610</v>
      </c>
      <c r="N77" s="430"/>
    </row>
    <row r="78" spans="1:14" ht="15.75" thickBot="1">
      <c r="A78" s="428"/>
      <c r="B78" s="200" t="s">
        <v>1611</v>
      </c>
      <c r="C78" s="201"/>
      <c r="D78" s="202"/>
      <c r="E78" s="202"/>
      <c r="F78" s="203" t="s">
        <v>1611</v>
      </c>
      <c r="G78" s="430"/>
      <c r="H78" s="428"/>
      <c r="I78" s="200" t="s">
        <v>1611</v>
      </c>
      <c r="J78" s="201"/>
      <c r="K78" s="202"/>
      <c r="L78" s="202"/>
      <c r="M78" s="203" t="s">
        <v>1611</v>
      </c>
      <c r="N78" s="430"/>
    </row>
    <row r="79" spans="1:14" ht="15.75" thickBot="1">
      <c r="A79" s="428"/>
      <c r="B79" s="200" t="s">
        <v>1612</v>
      </c>
      <c r="C79" s="201"/>
      <c r="D79" s="202"/>
      <c r="E79" s="202"/>
      <c r="F79" s="203" t="s">
        <v>1612</v>
      </c>
      <c r="G79" s="430"/>
      <c r="H79" s="428"/>
      <c r="I79" s="200" t="s">
        <v>1612</v>
      </c>
      <c r="J79" s="201"/>
      <c r="K79" s="202"/>
      <c r="L79" s="202"/>
      <c r="M79" s="203" t="s">
        <v>1612</v>
      </c>
      <c r="N79" s="430"/>
    </row>
    <row r="80" spans="1:14" ht="15.75" thickBot="1">
      <c r="A80" s="428"/>
      <c r="B80" s="200" t="s">
        <v>1613</v>
      </c>
      <c r="C80" s="201"/>
      <c r="D80" s="202"/>
      <c r="E80" s="202"/>
      <c r="F80" s="203" t="s">
        <v>1613</v>
      </c>
      <c r="G80" s="430"/>
      <c r="H80" s="428"/>
      <c r="I80" s="200" t="s">
        <v>1613</v>
      </c>
      <c r="J80" s="201"/>
      <c r="K80" s="202"/>
      <c r="L80" s="202"/>
      <c r="M80" s="203" t="s">
        <v>1613</v>
      </c>
      <c r="N80" s="430"/>
    </row>
    <row r="81" spans="1:14" ht="15.75" thickBot="1">
      <c r="A81" s="428"/>
      <c r="B81" s="200" t="s">
        <v>1614</v>
      </c>
      <c r="C81" s="201"/>
      <c r="D81" s="202"/>
      <c r="E81" s="202"/>
      <c r="F81" s="203" t="s">
        <v>1614</v>
      </c>
      <c r="G81" s="430"/>
      <c r="H81" s="428"/>
      <c r="I81" s="200" t="s">
        <v>1614</v>
      </c>
      <c r="J81" s="201"/>
      <c r="K81" s="202"/>
      <c r="L81" s="202"/>
      <c r="M81" s="203" t="s">
        <v>1614</v>
      </c>
      <c r="N81" s="430"/>
    </row>
    <row r="82" spans="1:14" ht="15.75" thickBot="1">
      <c r="A82" s="428"/>
      <c r="B82" s="200" t="s">
        <v>1615</v>
      </c>
      <c r="C82" s="201"/>
      <c r="D82" s="202"/>
      <c r="E82" s="202"/>
      <c r="F82" s="203" t="s">
        <v>1615</v>
      </c>
      <c r="G82" s="430"/>
      <c r="H82" s="428"/>
      <c r="I82" s="200" t="s">
        <v>1615</v>
      </c>
      <c r="J82" s="201"/>
      <c r="K82" s="202"/>
      <c r="L82" s="202"/>
      <c r="M82" s="203" t="s">
        <v>1615</v>
      </c>
      <c r="N82" s="430"/>
    </row>
    <row r="83" spans="1:14" ht="26.25" thickBot="1">
      <c r="A83" s="428"/>
      <c r="B83" s="200" t="s">
        <v>1616</v>
      </c>
      <c r="C83" s="201"/>
      <c r="D83" s="202"/>
      <c r="E83" s="202"/>
      <c r="F83" s="203" t="s">
        <v>1617</v>
      </c>
      <c r="G83" s="430"/>
      <c r="H83" s="428"/>
      <c r="I83" s="200" t="s">
        <v>1616</v>
      </c>
      <c r="J83" s="201"/>
      <c r="K83" s="202"/>
      <c r="L83" s="202"/>
      <c r="M83" s="203" t="s">
        <v>1617</v>
      </c>
      <c r="N83" s="430"/>
    </row>
    <row r="84" spans="1:14" ht="15.75" thickBot="1">
      <c r="A84" s="429"/>
      <c r="B84" s="204" t="s">
        <v>1618</v>
      </c>
      <c r="C84" s="205"/>
      <c r="D84" s="205"/>
      <c r="E84" s="206"/>
      <c r="F84" s="207" t="s">
        <v>1619</v>
      </c>
      <c r="G84" s="431"/>
      <c r="H84" s="429"/>
      <c r="I84" s="204" t="s">
        <v>1618</v>
      </c>
      <c r="J84" s="205"/>
      <c r="K84" s="205"/>
      <c r="L84" s="206"/>
      <c r="M84" s="207" t="s">
        <v>1619</v>
      </c>
      <c r="N84" s="431"/>
    </row>
    <row r="85" spans="1:14" ht="15.75" thickBot="1">
      <c r="A85" s="432" t="s">
        <v>1582</v>
      </c>
      <c r="B85" s="200" t="s">
        <v>1604</v>
      </c>
      <c r="C85" s="201"/>
      <c r="D85" s="202"/>
      <c r="E85" s="202"/>
      <c r="F85" s="203" t="s">
        <v>1604</v>
      </c>
      <c r="G85" s="433" t="s">
        <v>1625</v>
      </c>
      <c r="H85" s="432" t="s">
        <v>1582</v>
      </c>
      <c r="I85" s="200" t="s">
        <v>1604</v>
      </c>
      <c r="J85" s="201"/>
      <c r="K85" s="202"/>
      <c r="L85" s="202"/>
      <c r="M85" s="203" t="s">
        <v>1604</v>
      </c>
      <c r="N85" s="433" t="s">
        <v>1625</v>
      </c>
    </row>
    <row r="86" spans="1:14" ht="15.75" thickBot="1">
      <c r="A86" s="428"/>
      <c r="B86" s="200" t="s">
        <v>1606</v>
      </c>
      <c r="C86" s="201"/>
      <c r="D86" s="202"/>
      <c r="E86" s="202"/>
      <c r="F86" s="203" t="s">
        <v>1606</v>
      </c>
      <c r="G86" s="430"/>
      <c r="H86" s="428"/>
      <c r="I86" s="200" t="s">
        <v>1606</v>
      </c>
      <c r="J86" s="201"/>
      <c r="K86" s="202"/>
      <c r="L86" s="202"/>
      <c r="M86" s="203" t="s">
        <v>1606</v>
      </c>
      <c r="N86" s="430"/>
    </row>
    <row r="87" spans="1:14" ht="15.75" thickBot="1">
      <c r="A87" s="428"/>
      <c r="B87" s="200" t="s">
        <v>1607</v>
      </c>
      <c r="C87" s="201"/>
      <c r="D87" s="202"/>
      <c r="E87" s="202"/>
      <c r="F87" s="203" t="s">
        <v>1607</v>
      </c>
      <c r="G87" s="430"/>
      <c r="H87" s="428"/>
      <c r="I87" s="200" t="s">
        <v>1607</v>
      </c>
      <c r="J87" s="201"/>
      <c r="K87" s="202"/>
      <c r="L87" s="202"/>
      <c r="M87" s="203" t="s">
        <v>1607</v>
      </c>
      <c r="N87" s="430"/>
    </row>
    <row r="88" spans="1:14" ht="15.75" thickBot="1">
      <c r="A88" s="428"/>
      <c r="B88" s="200" t="s">
        <v>1608</v>
      </c>
      <c r="C88" s="201"/>
      <c r="D88" s="202"/>
      <c r="E88" s="202"/>
      <c r="F88" s="203" t="s">
        <v>1608</v>
      </c>
      <c r="G88" s="430"/>
      <c r="H88" s="428"/>
      <c r="I88" s="200" t="s">
        <v>1608</v>
      </c>
      <c r="J88" s="201"/>
      <c r="K88" s="202"/>
      <c r="L88" s="202"/>
      <c r="M88" s="203" t="s">
        <v>1608</v>
      </c>
      <c r="N88" s="430"/>
    </row>
    <row r="89" spans="1:14" ht="15.75" thickBot="1">
      <c r="A89" s="428"/>
      <c r="B89" s="200" t="s">
        <v>1609</v>
      </c>
      <c r="C89" s="201"/>
      <c r="D89" s="202"/>
      <c r="E89" s="202"/>
      <c r="F89" s="203" t="s">
        <v>1609</v>
      </c>
      <c r="G89" s="430"/>
      <c r="H89" s="428"/>
      <c r="I89" s="200" t="s">
        <v>1609</v>
      </c>
      <c r="J89" s="201"/>
      <c r="K89" s="202"/>
      <c r="L89" s="202"/>
      <c r="M89" s="203" t="s">
        <v>1609</v>
      </c>
      <c r="N89" s="430"/>
    </row>
    <row r="90" spans="1:14" ht="15.75" thickBot="1">
      <c r="A90" s="428"/>
      <c r="B90" s="200" t="s">
        <v>1610</v>
      </c>
      <c r="C90" s="201"/>
      <c r="D90" s="202"/>
      <c r="E90" s="202"/>
      <c r="F90" s="203" t="s">
        <v>1610</v>
      </c>
      <c r="G90" s="430"/>
      <c r="H90" s="428"/>
      <c r="I90" s="200" t="s">
        <v>1610</v>
      </c>
      <c r="J90" s="201"/>
      <c r="K90" s="202"/>
      <c r="L90" s="202"/>
      <c r="M90" s="203" t="s">
        <v>1610</v>
      </c>
      <c r="N90" s="430"/>
    </row>
    <row r="91" spans="1:14" ht="15.75" thickBot="1">
      <c r="A91" s="428"/>
      <c r="B91" s="200" t="s">
        <v>1611</v>
      </c>
      <c r="C91" s="201"/>
      <c r="D91" s="202"/>
      <c r="E91" s="202"/>
      <c r="F91" s="203" t="s">
        <v>1611</v>
      </c>
      <c r="G91" s="430"/>
      <c r="H91" s="428"/>
      <c r="I91" s="200" t="s">
        <v>1611</v>
      </c>
      <c r="J91" s="201"/>
      <c r="K91" s="202"/>
      <c r="L91" s="202"/>
      <c r="M91" s="203" t="s">
        <v>1611</v>
      </c>
      <c r="N91" s="430"/>
    </row>
    <row r="92" spans="1:14" ht="15.75" thickBot="1">
      <c r="A92" s="428"/>
      <c r="B92" s="200" t="s">
        <v>1612</v>
      </c>
      <c r="C92" s="201"/>
      <c r="D92" s="202"/>
      <c r="E92" s="202"/>
      <c r="F92" s="203" t="s">
        <v>1612</v>
      </c>
      <c r="G92" s="430"/>
      <c r="H92" s="428"/>
      <c r="I92" s="200" t="s">
        <v>1612</v>
      </c>
      <c r="J92" s="201"/>
      <c r="K92" s="202"/>
      <c r="L92" s="202"/>
      <c r="M92" s="203" t="s">
        <v>1612</v>
      </c>
      <c r="N92" s="430"/>
    </row>
    <row r="93" spans="1:14" ht="15.75" thickBot="1">
      <c r="A93" s="428"/>
      <c r="B93" s="200" t="s">
        <v>1613</v>
      </c>
      <c r="C93" s="201"/>
      <c r="D93" s="202"/>
      <c r="E93" s="202"/>
      <c r="F93" s="203" t="s">
        <v>1613</v>
      </c>
      <c r="G93" s="430"/>
      <c r="H93" s="428"/>
      <c r="I93" s="200" t="s">
        <v>1613</v>
      </c>
      <c r="J93" s="201"/>
      <c r="K93" s="202"/>
      <c r="L93" s="202"/>
      <c r="M93" s="203" t="s">
        <v>1613</v>
      </c>
      <c r="N93" s="430"/>
    </row>
    <row r="94" spans="1:14" ht="15.75" thickBot="1">
      <c r="A94" s="428"/>
      <c r="B94" s="200" t="s">
        <v>1614</v>
      </c>
      <c r="C94" s="201"/>
      <c r="D94" s="202"/>
      <c r="E94" s="202"/>
      <c r="F94" s="203" t="s">
        <v>1614</v>
      </c>
      <c r="G94" s="430"/>
      <c r="H94" s="428"/>
      <c r="I94" s="200" t="s">
        <v>1614</v>
      </c>
      <c r="J94" s="201"/>
      <c r="K94" s="202"/>
      <c r="L94" s="202"/>
      <c r="M94" s="203" t="s">
        <v>1614</v>
      </c>
      <c r="N94" s="430"/>
    </row>
    <row r="95" spans="1:14" ht="15.75" thickBot="1">
      <c r="A95" s="428"/>
      <c r="B95" s="200" t="s">
        <v>1615</v>
      </c>
      <c r="C95" s="201"/>
      <c r="D95" s="202"/>
      <c r="E95" s="202"/>
      <c r="F95" s="203" t="s">
        <v>1615</v>
      </c>
      <c r="G95" s="430"/>
      <c r="H95" s="428"/>
      <c r="I95" s="200" t="s">
        <v>1615</v>
      </c>
      <c r="J95" s="201"/>
      <c r="K95" s="202"/>
      <c r="L95" s="202"/>
      <c r="M95" s="203" t="s">
        <v>1615</v>
      </c>
      <c r="N95" s="430"/>
    </row>
    <row r="96" spans="1:14" ht="26.25" thickBot="1">
      <c r="A96" s="428"/>
      <c r="B96" s="200" t="s">
        <v>1616</v>
      </c>
      <c r="C96" s="201"/>
      <c r="D96" s="202"/>
      <c r="E96" s="202"/>
      <c r="F96" s="203" t="s">
        <v>1617</v>
      </c>
      <c r="G96" s="430"/>
      <c r="H96" s="428"/>
      <c r="I96" s="200" t="s">
        <v>1616</v>
      </c>
      <c r="J96" s="201"/>
      <c r="K96" s="202"/>
      <c r="L96" s="202"/>
      <c r="M96" s="203" t="s">
        <v>1617</v>
      </c>
      <c r="N96" s="430"/>
    </row>
    <row r="97" spans="1:14" ht="15.75" thickBot="1">
      <c r="A97" s="429"/>
      <c r="B97" s="204" t="s">
        <v>1618</v>
      </c>
      <c r="C97" s="205"/>
      <c r="D97" s="205"/>
      <c r="E97" s="206"/>
      <c r="F97" s="207" t="s">
        <v>1619</v>
      </c>
      <c r="G97" s="431"/>
      <c r="H97" s="429"/>
      <c r="I97" s="204" t="s">
        <v>1618</v>
      </c>
      <c r="J97" s="205"/>
      <c r="K97" s="205"/>
      <c r="L97" s="206"/>
      <c r="M97" s="207" t="s">
        <v>1619</v>
      </c>
      <c r="N97" s="431"/>
    </row>
    <row r="98" spans="1:14" ht="15.75" thickBot="1">
      <c r="A98" s="432" t="s">
        <v>1584</v>
      </c>
      <c r="B98" s="200" t="s">
        <v>1604</v>
      </c>
      <c r="C98" s="201"/>
      <c r="D98" s="202"/>
      <c r="E98" s="202"/>
      <c r="F98" s="203" t="s">
        <v>1604</v>
      </c>
      <c r="G98" s="433" t="s">
        <v>1626</v>
      </c>
      <c r="H98" s="432" t="s">
        <v>1584</v>
      </c>
      <c r="I98" s="200" t="s">
        <v>1604</v>
      </c>
      <c r="J98" s="201"/>
      <c r="K98" s="202"/>
      <c r="L98" s="202"/>
      <c r="M98" s="203" t="s">
        <v>1604</v>
      </c>
      <c r="N98" s="433" t="s">
        <v>1626</v>
      </c>
    </row>
    <row r="99" spans="1:14" ht="15.75" thickBot="1">
      <c r="A99" s="428"/>
      <c r="B99" s="200" t="s">
        <v>1606</v>
      </c>
      <c r="C99" s="201"/>
      <c r="D99" s="202"/>
      <c r="E99" s="202"/>
      <c r="F99" s="203" t="s">
        <v>1606</v>
      </c>
      <c r="G99" s="430"/>
      <c r="H99" s="428"/>
      <c r="I99" s="200" t="s">
        <v>1606</v>
      </c>
      <c r="J99" s="201"/>
      <c r="K99" s="202"/>
      <c r="L99" s="202"/>
      <c r="M99" s="203" t="s">
        <v>1606</v>
      </c>
      <c r="N99" s="430"/>
    </row>
    <row r="100" spans="1:14" ht="15.75" thickBot="1">
      <c r="A100" s="428"/>
      <c r="B100" s="200" t="s">
        <v>1607</v>
      </c>
      <c r="C100" s="201"/>
      <c r="D100" s="202"/>
      <c r="E100" s="202"/>
      <c r="F100" s="203" t="s">
        <v>1607</v>
      </c>
      <c r="G100" s="430"/>
      <c r="H100" s="428"/>
      <c r="I100" s="200" t="s">
        <v>1607</v>
      </c>
      <c r="J100" s="201"/>
      <c r="K100" s="202"/>
      <c r="L100" s="202"/>
      <c r="M100" s="203" t="s">
        <v>1607</v>
      </c>
      <c r="N100" s="430"/>
    </row>
    <row r="101" spans="1:14" ht="15.75" thickBot="1">
      <c r="A101" s="428"/>
      <c r="B101" s="200" t="s">
        <v>1608</v>
      </c>
      <c r="C101" s="201"/>
      <c r="D101" s="202"/>
      <c r="E101" s="202"/>
      <c r="F101" s="203" t="s">
        <v>1608</v>
      </c>
      <c r="G101" s="430"/>
      <c r="H101" s="428"/>
      <c r="I101" s="200" t="s">
        <v>1608</v>
      </c>
      <c r="J101" s="201"/>
      <c r="K101" s="202"/>
      <c r="L101" s="202"/>
      <c r="M101" s="203" t="s">
        <v>1608</v>
      </c>
      <c r="N101" s="430"/>
    </row>
    <row r="102" spans="1:14" ht="15.75" thickBot="1">
      <c r="A102" s="428"/>
      <c r="B102" s="200" t="s">
        <v>1609</v>
      </c>
      <c r="C102" s="201"/>
      <c r="D102" s="202"/>
      <c r="E102" s="202"/>
      <c r="F102" s="203" t="s">
        <v>1609</v>
      </c>
      <c r="G102" s="430"/>
      <c r="H102" s="428"/>
      <c r="I102" s="200" t="s">
        <v>1609</v>
      </c>
      <c r="J102" s="201"/>
      <c r="K102" s="202"/>
      <c r="L102" s="202"/>
      <c r="M102" s="203" t="s">
        <v>1609</v>
      </c>
      <c r="N102" s="430"/>
    </row>
    <row r="103" spans="1:14" ht="15.75" thickBot="1">
      <c r="A103" s="428"/>
      <c r="B103" s="200" t="s">
        <v>1610</v>
      </c>
      <c r="C103" s="201"/>
      <c r="D103" s="202"/>
      <c r="E103" s="202"/>
      <c r="F103" s="203" t="s">
        <v>1610</v>
      </c>
      <c r="G103" s="430"/>
      <c r="H103" s="428"/>
      <c r="I103" s="200" t="s">
        <v>1610</v>
      </c>
      <c r="J103" s="201"/>
      <c r="K103" s="202"/>
      <c r="L103" s="202"/>
      <c r="M103" s="203" t="s">
        <v>1610</v>
      </c>
      <c r="N103" s="430"/>
    </row>
    <row r="104" spans="1:14" ht="15.75" thickBot="1">
      <c r="A104" s="428"/>
      <c r="B104" s="200" t="s">
        <v>1611</v>
      </c>
      <c r="C104" s="201"/>
      <c r="D104" s="202"/>
      <c r="E104" s="202"/>
      <c r="F104" s="203" t="s">
        <v>1611</v>
      </c>
      <c r="G104" s="430"/>
      <c r="H104" s="428"/>
      <c r="I104" s="200" t="s">
        <v>1611</v>
      </c>
      <c r="J104" s="201"/>
      <c r="K104" s="202"/>
      <c r="L104" s="202"/>
      <c r="M104" s="203" t="s">
        <v>1611</v>
      </c>
      <c r="N104" s="430"/>
    </row>
    <row r="105" spans="1:14" ht="15.75" thickBot="1">
      <c r="A105" s="428"/>
      <c r="B105" s="200" t="s">
        <v>1612</v>
      </c>
      <c r="C105" s="201"/>
      <c r="D105" s="202"/>
      <c r="E105" s="202"/>
      <c r="F105" s="203" t="s">
        <v>1612</v>
      </c>
      <c r="G105" s="430"/>
      <c r="H105" s="428"/>
      <c r="I105" s="200" t="s">
        <v>1612</v>
      </c>
      <c r="J105" s="201"/>
      <c r="K105" s="202"/>
      <c r="L105" s="202"/>
      <c r="M105" s="203" t="s">
        <v>1612</v>
      </c>
      <c r="N105" s="430"/>
    </row>
    <row r="106" spans="1:14" ht="15.75" thickBot="1">
      <c r="A106" s="428"/>
      <c r="B106" s="200" t="s">
        <v>1613</v>
      </c>
      <c r="C106" s="201"/>
      <c r="D106" s="202"/>
      <c r="E106" s="202"/>
      <c r="F106" s="203" t="s">
        <v>1613</v>
      </c>
      <c r="G106" s="430"/>
      <c r="H106" s="428"/>
      <c r="I106" s="200" t="s">
        <v>1613</v>
      </c>
      <c r="J106" s="201"/>
      <c r="K106" s="202"/>
      <c r="L106" s="202"/>
      <c r="M106" s="203" t="s">
        <v>1613</v>
      </c>
      <c r="N106" s="430"/>
    </row>
    <row r="107" spans="1:14" ht="15.75" thickBot="1">
      <c r="A107" s="428"/>
      <c r="B107" s="200" t="s">
        <v>1614</v>
      </c>
      <c r="C107" s="201"/>
      <c r="D107" s="202"/>
      <c r="E107" s="202"/>
      <c r="F107" s="203" t="s">
        <v>1614</v>
      </c>
      <c r="G107" s="430"/>
      <c r="H107" s="428"/>
      <c r="I107" s="200" t="s">
        <v>1614</v>
      </c>
      <c r="J107" s="201"/>
      <c r="K107" s="202"/>
      <c r="L107" s="202"/>
      <c r="M107" s="203" t="s">
        <v>1614</v>
      </c>
      <c r="N107" s="430"/>
    </row>
    <row r="108" spans="1:14" ht="15.75" thickBot="1">
      <c r="A108" s="428"/>
      <c r="B108" s="200" t="s">
        <v>1615</v>
      </c>
      <c r="C108" s="201"/>
      <c r="D108" s="202"/>
      <c r="E108" s="202"/>
      <c r="F108" s="203" t="s">
        <v>1615</v>
      </c>
      <c r="G108" s="430"/>
      <c r="H108" s="428"/>
      <c r="I108" s="200" t="s">
        <v>1615</v>
      </c>
      <c r="J108" s="201"/>
      <c r="K108" s="202"/>
      <c r="L108" s="202"/>
      <c r="M108" s="203" t="s">
        <v>1615</v>
      </c>
      <c r="N108" s="430"/>
    </row>
    <row r="109" spans="1:14" ht="26.25" thickBot="1">
      <c r="A109" s="428"/>
      <c r="B109" s="200" t="s">
        <v>1616</v>
      </c>
      <c r="C109" s="201"/>
      <c r="D109" s="202"/>
      <c r="E109" s="202"/>
      <c r="F109" s="203" t="s">
        <v>1617</v>
      </c>
      <c r="G109" s="430"/>
      <c r="H109" s="428"/>
      <c r="I109" s="200" t="s">
        <v>1616</v>
      </c>
      <c r="J109" s="201"/>
      <c r="K109" s="202"/>
      <c r="L109" s="202"/>
      <c r="M109" s="203" t="s">
        <v>1617</v>
      </c>
      <c r="N109" s="430"/>
    </row>
    <row r="110" spans="1:14" ht="15.75" thickBot="1">
      <c r="A110" s="429"/>
      <c r="B110" s="204" t="s">
        <v>1618</v>
      </c>
      <c r="C110" s="205"/>
      <c r="D110" s="205"/>
      <c r="E110" s="206"/>
      <c r="F110" s="207" t="s">
        <v>1619</v>
      </c>
      <c r="G110" s="431"/>
      <c r="H110" s="429"/>
      <c r="I110" s="204" t="s">
        <v>1618</v>
      </c>
      <c r="J110" s="205"/>
      <c r="K110" s="205"/>
      <c r="L110" s="206"/>
      <c r="M110" s="207" t="s">
        <v>1619</v>
      </c>
      <c r="N110" s="431"/>
    </row>
    <row r="111" spans="1:14" ht="15.75" thickBot="1">
      <c r="A111" s="432" t="s">
        <v>1586</v>
      </c>
      <c r="B111" s="200" t="s">
        <v>1604</v>
      </c>
      <c r="C111" s="201"/>
      <c r="D111" s="202"/>
      <c r="E111" s="202"/>
      <c r="F111" s="203" t="s">
        <v>1604</v>
      </c>
      <c r="G111" s="433" t="s">
        <v>1627</v>
      </c>
      <c r="H111" s="432" t="s">
        <v>1586</v>
      </c>
      <c r="I111" s="200" t="s">
        <v>1604</v>
      </c>
      <c r="J111" s="201"/>
      <c r="K111" s="202"/>
      <c r="L111" s="202"/>
      <c r="M111" s="203" t="s">
        <v>1604</v>
      </c>
      <c r="N111" s="433" t="s">
        <v>1627</v>
      </c>
    </row>
    <row r="112" spans="1:14" ht="15.75" thickBot="1">
      <c r="A112" s="428"/>
      <c r="B112" s="200" t="s">
        <v>1606</v>
      </c>
      <c r="C112" s="201"/>
      <c r="D112" s="202"/>
      <c r="E112" s="202"/>
      <c r="F112" s="203" t="s">
        <v>1606</v>
      </c>
      <c r="G112" s="430"/>
      <c r="H112" s="428"/>
      <c r="I112" s="200" t="s">
        <v>1606</v>
      </c>
      <c r="J112" s="201"/>
      <c r="K112" s="202"/>
      <c r="L112" s="202"/>
      <c r="M112" s="203" t="s">
        <v>1606</v>
      </c>
      <c r="N112" s="430"/>
    </row>
    <row r="113" spans="1:14" ht="15.75" thickBot="1">
      <c r="A113" s="428"/>
      <c r="B113" s="200" t="s">
        <v>1607</v>
      </c>
      <c r="C113" s="201"/>
      <c r="D113" s="202"/>
      <c r="E113" s="202"/>
      <c r="F113" s="203" t="s">
        <v>1607</v>
      </c>
      <c r="G113" s="430"/>
      <c r="H113" s="428"/>
      <c r="I113" s="200" t="s">
        <v>1607</v>
      </c>
      <c r="J113" s="201"/>
      <c r="K113" s="202"/>
      <c r="L113" s="202"/>
      <c r="M113" s="203" t="s">
        <v>1607</v>
      </c>
      <c r="N113" s="430"/>
    </row>
    <row r="114" spans="1:14" ht="15.75" thickBot="1">
      <c r="A114" s="428"/>
      <c r="B114" s="200" t="s">
        <v>1608</v>
      </c>
      <c r="C114" s="201"/>
      <c r="D114" s="202"/>
      <c r="E114" s="202"/>
      <c r="F114" s="203" t="s">
        <v>1608</v>
      </c>
      <c r="G114" s="430"/>
      <c r="H114" s="428"/>
      <c r="I114" s="200" t="s">
        <v>1608</v>
      </c>
      <c r="J114" s="201"/>
      <c r="K114" s="202"/>
      <c r="L114" s="202"/>
      <c r="M114" s="203" t="s">
        <v>1608</v>
      </c>
      <c r="N114" s="430"/>
    </row>
    <row r="115" spans="1:14" ht="15.75" thickBot="1">
      <c r="A115" s="428"/>
      <c r="B115" s="200" t="s">
        <v>1609</v>
      </c>
      <c r="C115" s="201"/>
      <c r="D115" s="202"/>
      <c r="E115" s="202"/>
      <c r="F115" s="203" t="s">
        <v>1609</v>
      </c>
      <c r="G115" s="430"/>
      <c r="H115" s="428"/>
      <c r="I115" s="200" t="s">
        <v>1609</v>
      </c>
      <c r="J115" s="201"/>
      <c r="K115" s="202"/>
      <c r="L115" s="202"/>
      <c r="M115" s="203" t="s">
        <v>1609</v>
      </c>
      <c r="N115" s="430"/>
    </row>
    <row r="116" spans="1:14" ht="15.75" thickBot="1">
      <c r="A116" s="428"/>
      <c r="B116" s="200" t="s">
        <v>1610</v>
      </c>
      <c r="C116" s="201"/>
      <c r="D116" s="202"/>
      <c r="E116" s="202"/>
      <c r="F116" s="203" t="s">
        <v>1610</v>
      </c>
      <c r="G116" s="430"/>
      <c r="H116" s="428"/>
      <c r="I116" s="200" t="s">
        <v>1610</v>
      </c>
      <c r="J116" s="201"/>
      <c r="K116" s="202"/>
      <c r="L116" s="202"/>
      <c r="M116" s="203" t="s">
        <v>1610</v>
      </c>
      <c r="N116" s="430"/>
    </row>
    <row r="117" spans="1:14" ht="15.75" thickBot="1">
      <c r="A117" s="428"/>
      <c r="B117" s="200" t="s">
        <v>1611</v>
      </c>
      <c r="C117" s="201"/>
      <c r="D117" s="202"/>
      <c r="E117" s="202"/>
      <c r="F117" s="203" t="s">
        <v>1611</v>
      </c>
      <c r="G117" s="430"/>
      <c r="H117" s="428"/>
      <c r="I117" s="200" t="s">
        <v>1611</v>
      </c>
      <c r="J117" s="201"/>
      <c r="K117" s="202"/>
      <c r="L117" s="202"/>
      <c r="M117" s="203" t="s">
        <v>1611</v>
      </c>
      <c r="N117" s="430"/>
    </row>
    <row r="118" spans="1:14" ht="15.75" thickBot="1">
      <c r="A118" s="428"/>
      <c r="B118" s="200" t="s">
        <v>1612</v>
      </c>
      <c r="C118" s="201"/>
      <c r="D118" s="202"/>
      <c r="E118" s="202"/>
      <c r="F118" s="203" t="s">
        <v>1612</v>
      </c>
      <c r="G118" s="430"/>
      <c r="H118" s="428"/>
      <c r="I118" s="200" t="s">
        <v>1612</v>
      </c>
      <c r="J118" s="201"/>
      <c r="K118" s="202"/>
      <c r="L118" s="202"/>
      <c r="M118" s="203" t="s">
        <v>1612</v>
      </c>
      <c r="N118" s="430"/>
    </row>
    <row r="119" spans="1:14" ht="15.75" thickBot="1">
      <c r="A119" s="428"/>
      <c r="B119" s="200" t="s">
        <v>1613</v>
      </c>
      <c r="C119" s="201"/>
      <c r="D119" s="202"/>
      <c r="E119" s="202"/>
      <c r="F119" s="203" t="s">
        <v>1613</v>
      </c>
      <c r="G119" s="430"/>
      <c r="H119" s="428"/>
      <c r="I119" s="200" t="s">
        <v>1613</v>
      </c>
      <c r="J119" s="201"/>
      <c r="K119" s="202"/>
      <c r="L119" s="202"/>
      <c r="M119" s="203" t="s">
        <v>1613</v>
      </c>
      <c r="N119" s="430"/>
    </row>
    <row r="120" spans="1:14" ht="15.75" thickBot="1">
      <c r="A120" s="428"/>
      <c r="B120" s="200" t="s">
        <v>1614</v>
      </c>
      <c r="C120" s="201"/>
      <c r="D120" s="202"/>
      <c r="E120" s="202"/>
      <c r="F120" s="203" t="s">
        <v>1614</v>
      </c>
      <c r="G120" s="430"/>
      <c r="H120" s="428"/>
      <c r="I120" s="200" t="s">
        <v>1614</v>
      </c>
      <c r="J120" s="201"/>
      <c r="K120" s="202"/>
      <c r="L120" s="202"/>
      <c r="M120" s="203" t="s">
        <v>1614</v>
      </c>
      <c r="N120" s="430"/>
    </row>
    <row r="121" spans="1:14" ht="15.75" thickBot="1">
      <c r="A121" s="428"/>
      <c r="B121" s="200" t="s">
        <v>1615</v>
      </c>
      <c r="C121" s="201"/>
      <c r="D121" s="202"/>
      <c r="E121" s="202"/>
      <c r="F121" s="203" t="s">
        <v>1615</v>
      </c>
      <c r="G121" s="430"/>
      <c r="H121" s="428"/>
      <c r="I121" s="200" t="s">
        <v>1615</v>
      </c>
      <c r="J121" s="201"/>
      <c r="K121" s="202"/>
      <c r="L121" s="202"/>
      <c r="M121" s="203" t="s">
        <v>1615</v>
      </c>
      <c r="N121" s="430"/>
    </row>
    <row r="122" spans="1:14" ht="26.25" thickBot="1">
      <c r="A122" s="428"/>
      <c r="B122" s="200" t="s">
        <v>1616</v>
      </c>
      <c r="C122" s="201"/>
      <c r="D122" s="202"/>
      <c r="E122" s="202"/>
      <c r="F122" s="203" t="s">
        <v>1617</v>
      </c>
      <c r="G122" s="430"/>
      <c r="H122" s="428"/>
      <c r="I122" s="200" t="s">
        <v>1616</v>
      </c>
      <c r="J122" s="201"/>
      <c r="K122" s="202"/>
      <c r="L122" s="202"/>
      <c r="M122" s="203" t="s">
        <v>1617</v>
      </c>
      <c r="N122" s="430"/>
    </row>
    <row r="123" spans="1:14" ht="15.75" thickBot="1">
      <c r="A123" s="429"/>
      <c r="B123" s="204" t="s">
        <v>1618</v>
      </c>
      <c r="C123" s="205"/>
      <c r="D123" s="205"/>
      <c r="E123" s="206"/>
      <c r="F123" s="207" t="s">
        <v>1619</v>
      </c>
      <c r="G123" s="431"/>
      <c r="H123" s="429"/>
      <c r="I123" s="204" t="s">
        <v>1618</v>
      </c>
      <c r="J123" s="205"/>
      <c r="K123" s="205"/>
      <c r="L123" s="206"/>
      <c r="M123" s="207" t="s">
        <v>1619</v>
      </c>
      <c r="N123" s="431"/>
    </row>
    <row r="124" spans="1:14" ht="15.75" thickBot="1">
      <c r="A124" s="432" t="s">
        <v>1588</v>
      </c>
      <c r="B124" s="200" t="s">
        <v>1604</v>
      </c>
      <c r="C124" s="201"/>
      <c r="D124" s="202"/>
      <c r="E124" s="202"/>
      <c r="F124" s="203" t="s">
        <v>1604</v>
      </c>
      <c r="G124" s="433" t="s">
        <v>1628</v>
      </c>
      <c r="H124" s="432" t="s">
        <v>1588</v>
      </c>
      <c r="I124" s="200" t="s">
        <v>1604</v>
      </c>
      <c r="J124" s="201"/>
      <c r="K124" s="202"/>
      <c r="L124" s="202"/>
      <c r="M124" s="203" t="s">
        <v>1604</v>
      </c>
      <c r="N124" s="433" t="s">
        <v>1628</v>
      </c>
    </row>
    <row r="125" spans="1:14" ht="15.75" thickBot="1">
      <c r="A125" s="428"/>
      <c r="B125" s="200" t="s">
        <v>1606</v>
      </c>
      <c r="C125" s="201"/>
      <c r="D125" s="202"/>
      <c r="E125" s="202"/>
      <c r="F125" s="203" t="s">
        <v>1606</v>
      </c>
      <c r="G125" s="430"/>
      <c r="H125" s="428"/>
      <c r="I125" s="200" t="s">
        <v>1606</v>
      </c>
      <c r="J125" s="201"/>
      <c r="K125" s="202"/>
      <c r="L125" s="202"/>
      <c r="M125" s="203" t="s">
        <v>1606</v>
      </c>
      <c r="N125" s="430"/>
    </row>
    <row r="126" spans="1:14" ht="15.75" thickBot="1">
      <c r="A126" s="428"/>
      <c r="B126" s="200" t="s">
        <v>1607</v>
      </c>
      <c r="C126" s="201"/>
      <c r="D126" s="202"/>
      <c r="E126" s="202"/>
      <c r="F126" s="203" t="s">
        <v>1607</v>
      </c>
      <c r="G126" s="430"/>
      <c r="H126" s="428"/>
      <c r="I126" s="200" t="s">
        <v>1607</v>
      </c>
      <c r="J126" s="201"/>
      <c r="K126" s="202"/>
      <c r="L126" s="202"/>
      <c r="M126" s="203" t="s">
        <v>1607</v>
      </c>
      <c r="N126" s="430"/>
    </row>
    <row r="127" spans="1:14" ht="15.75" thickBot="1">
      <c r="A127" s="428"/>
      <c r="B127" s="200" t="s">
        <v>1608</v>
      </c>
      <c r="C127" s="201"/>
      <c r="D127" s="202"/>
      <c r="E127" s="202"/>
      <c r="F127" s="203" t="s">
        <v>1608</v>
      </c>
      <c r="G127" s="430"/>
      <c r="H127" s="428"/>
      <c r="I127" s="200" t="s">
        <v>1608</v>
      </c>
      <c r="J127" s="201"/>
      <c r="K127" s="202"/>
      <c r="L127" s="202"/>
      <c r="M127" s="203" t="s">
        <v>1608</v>
      </c>
      <c r="N127" s="430"/>
    </row>
    <row r="128" spans="1:14" ht="15.75" thickBot="1">
      <c r="A128" s="428"/>
      <c r="B128" s="200" t="s">
        <v>1609</v>
      </c>
      <c r="C128" s="201"/>
      <c r="D128" s="202"/>
      <c r="E128" s="202"/>
      <c r="F128" s="203" t="s">
        <v>1609</v>
      </c>
      <c r="G128" s="430"/>
      <c r="H128" s="428"/>
      <c r="I128" s="200" t="s">
        <v>1609</v>
      </c>
      <c r="J128" s="201"/>
      <c r="K128" s="202"/>
      <c r="L128" s="202"/>
      <c r="M128" s="203" t="s">
        <v>1609</v>
      </c>
      <c r="N128" s="430"/>
    </row>
    <row r="129" spans="1:14" ht="15.75" thickBot="1">
      <c r="A129" s="428"/>
      <c r="B129" s="200" t="s">
        <v>1610</v>
      </c>
      <c r="C129" s="201"/>
      <c r="D129" s="202"/>
      <c r="E129" s="202"/>
      <c r="F129" s="203" t="s">
        <v>1610</v>
      </c>
      <c r="G129" s="430"/>
      <c r="H129" s="428"/>
      <c r="I129" s="200" t="s">
        <v>1610</v>
      </c>
      <c r="J129" s="201"/>
      <c r="K129" s="202"/>
      <c r="L129" s="202"/>
      <c r="M129" s="203" t="s">
        <v>1610</v>
      </c>
      <c r="N129" s="430"/>
    </row>
    <row r="130" spans="1:14" ht="15.75" thickBot="1">
      <c r="A130" s="428"/>
      <c r="B130" s="200" t="s">
        <v>1611</v>
      </c>
      <c r="C130" s="201"/>
      <c r="D130" s="202"/>
      <c r="E130" s="202"/>
      <c r="F130" s="203" t="s">
        <v>1611</v>
      </c>
      <c r="G130" s="430"/>
      <c r="H130" s="428"/>
      <c r="I130" s="200" t="s">
        <v>1611</v>
      </c>
      <c r="J130" s="201"/>
      <c r="K130" s="202"/>
      <c r="L130" s="202"/>
      <c r="M130" s="203" t="s">
        <v>1611</v>
      </c>
      <c r="N130" s="430"/>
    </row>
    <row r="131" spans="1:14" ht="15.75" thickBot="1">
      <c r="A131" s="428"/>
      <c r="B131" s="200" t="s">
        <v>1612</v>
      </c>
      <c r="C131" s="201"/>
      <c r="D131" s="202"/>
      <c r="E131" s="202"/>
      <c r="F131" s="203" t="s">
        <v>1612</v>
      </c>
      <c r="G131" s="430"/>
      <c r="H131" s="428"/>
      <c r="I131" s="200" t="s">
        <v>1612</v>
      </c>
      <c r="J131" s="201"/>
      <c r="K131" s="202"/>
      <c r="L131" s="202"/>
      <c r="M131" s="203" t="s">
        <v>1612</v>
      </c>
      <c r="N131" s="430"/>
    </row>
    <row r="132" spans="1:14" ht="15.75" thickBot="1">
      <c r="A132" s="428"/>
      <c r="B132" s="200" t="s">
        <v>1613</v>
      </c>
      <c r="C132" s="201"/>
      <c r="D132" s="202"/>
      <c r="E132" s="202"/>
      <c r="F132" s="203" t="s">
        <v>1613</v>
      </c>
      <c r="G132" s="430"/>
      <c r="H132" s="428"/>
      <c r="I132" s="200" t="s">
        <v>1613</v>
      </c>
      <c r="J132" s="201"/>
      <c r="K132" s="202"/>
      <c r="L132" s="202"/>
      <c r="M132" s="203" t="s">
        <v>1613</v>
      </c>
      <c r="N132" s="430"/>
    </row>
    <row r="133" spans="1:14" ht="15.75" thickBot="1">
      <c r="A133" s="428"/>
      <c r="B133" s="200" t="s">
        <v>1614</v>
      </c>
      <c r="C133" s="201"/>
      <c r="D133" s="202"/>
      <c r="E133" s="202"/>
      <c r="F133" s="203" t="s">
        <v>1614</v>
      </c>
      <c r="G133" s="430"/>
      <c r="H133" s="428"/>
      <c r="I133" s="200" t="s">
        <v>1614</v>
      </c>
      <c r="J133" s="201"/>
      <c r="K133" s="202"/>
      <c r="L133" s="202"/>
      <c r="M133" s="203" t="s">
        <v>1614</v>
      </c>
      <c r="N133" s="430"/>
    </row>
    <row r="134" spans="1:14" ht="15.75" thickBot="1">
      <c r="A134" s="428"/>
      <c r="B134" s="200" t="s">
        <v>1615</v>
      </c>
      <c r="C134" s="201"/>
      <c r="D134" s="202"/>
      <c r="E134" s="202"/>
      <c r="F134" s="203" t="s">
        <v>1615</v>
      </c>
      <c r="G134" s="430"/>
      <c r="H134" s="428"/>
      <c r="I134" s="200" t="s">
        <v>1615</v>
      </c>
      <c r="J134" s="201"/>
      <c r="K134" s="202"/>
      <c r="L134" s="202"/>
      <c r="M134" s="203" t="s">
        <v>1615</v>
      </c>
      <c r="N134" s="430"/>
    </row>
    <row r="135" spans="1:14" ht="26.25" thickBot="1">
      <c r="A135" s="428"/>
      <c r="B135" s="200" t="s">
        <v>1616</v>
      </c>
      <c r="C135" s="201"/>
      <c r="D135" s="202"/>
      <c r="E135" s="202"/>
      <c r="F135" s="203" t="s">
        <v>1617</v>
      </c>
      <c r="G135" s="430"/>
      <c r="H135" s="428"/>
      <c r="I135" s="200" t="s">
        <v>1616</v>
      </c>
      <c r="J135" s="201"/>
      <c r="K135" s="202"/>
      <c r="L135" s="202"/>
      <c r="M135" s="203" t="s">
        <v>1617</v>
      </c>
      <c r="N135" s="430"/>
    </row>
    <row r="136" spans="1:14" ht="15.75" thickBot="1">
      <c r="A136" s="429"/>
      <c r="B136" s="204" t="s">
        <v>1618</v>
      </c>
      <c r="C136" s="205"/>
      <c r="D136" s="205"/>
      <c r="E136" s="206"/>
      <c r="F136" s="207" t="s">
        <v>1619</v>
      </c>
      <c r="G136" s="431"/>
      <c r="H136" s="429"/>
      <c r="I136" s="204" t="s">
        <v>1618</v>
      </c>
      <c r="J136" s="205"/>
      <c r="K136" s="205"/>
      <c r="L136" s="206"/>
      <c r="M136" s="207" t="s">
        <v>1619</v>
      </c>
      <c r="N136" s="431"/>
    </row>
    <row r="137" spans="1:14" ht="15.75" thickBot="1">
      <c r="A137" s="432" t="s">
        <v>1629</v>
      </c>
      <c r="B137" s="200" t="s">
        <v>1604</v>
      </c>
      <c r="C137" s="201"/>
      <c r="D137" s="202"/>
      <c r="E137" s="202"/>
      <c r="F137" s="203" t="s">
        <v>1604</v>
      </c>
      <c r="G137" s="433" t="s">
        <v>1630</v>
      </c>
      <c r="H137" s="432" t="s">
        <v>1629</v>
      </c>
      <c r="I137" s="200" t="s">
        <v>1604</v>
      </c>
      <c r="J137" s="201"/>
      <c r="K137" s="202"/>
      <c r="L137" s="202"/>
      <c r="M137" s="203" t="s">
        <v>1604</v>
      </c>
      <c r="N137" s="433" t="s">
        <v>1630</v>
      </c>
    </row>
    <row r="138" spans="1:14" ht="15.75" thickBot="1">
      <c r="A138" s="428"/>
      <c r="B138" s="200" t="s">
        <v>1606</v>
      </c>
      <c r="C138" s="201"/>
      <c r="D138" s="202"/>
      <c r="E138" s="202"/>
      <c r="F138" s="203" t="s">
        <v>1606</v>
      </c>
      <c r="G138" s="430"/>
      <c r="H138" s="428"/>
      <c r="I138" s="200" t="s">
        <v>1606</v>
      </c>
      <c r="J138" s="201"/>
      <c r="K138" s="202"/>
      <c r="L138" s="202"/>
      <c r="M138" s="203" t="s">
        <v>1606</v>
      </c>
      <c r="N138" s="430"/>
    </row>
    <row r="139" spans="1:14" ht="15.75" thickBot="1">
      <c r="A139" s="428"/>
      <c r="B139" s="200" t="s">
        <v>1607</v>
      </c>
      <c r="C139" s="201"/>
      <c r="D139" s="202"/>
      <c r="E139" s="202"/>
      <c r="F139" s="203" t="s">
        <v>1607</v>
      </c>
      <c r="G139" s="430"/>
      <c r="H139" s="428"/>
      <c r="I139" s="200" t="s">
        <v>1607</v>
      </c>
      <c r="J139" s="201"/>
      <c r="K139" s="202"/>
      <c r="L139" s="202"/>
      <c r="M139" s="203" t="s">
        <v>1607</v>
      </c>
      <c r="N139" s="430"/>
    </row>
    <row r="140" spans="1:14" ht="15.75" thickBot="1">
      <c r="A140" s="428"/>
      <c r="B140" s="200" t="s">
        <v>1608</v>
      </c>
      <c r="C140" s="201"/>
      <c r="D140" s="202"/>
      <c r="E140" s="202"/>
      <c r="F140" s="203" t="s">
        <v>1608</v>
      </c>
      <c r="G140" s="430"/>
      <c r="H140" s="428"/>
      <c r="I140" s="200" t="s">
        <v>1608</v>
      </c>
      <c r="J140" s="201"/>
      <c r="K140" s="202"/>
      <c r="L140" s="202"/>
      <c r="M140" s="203" t="s">
        <v>1608</v>
      </c>
      <c r="N140" s="430"/>
    </row>
    <row r="141" spans="1:14" ht="15.75" thickBot="1">
      <c r="A141" s="428"/>
      <c r="B141" s="200" t="s">
        <v>1609</v>
      </c>
      <c r="C141" s="201"/>
      <c r="D141" s="202"/>
      <c r="E141" s="202"/>
      <c r="F141" s="203" t="s">
        <v>1609</v>
      </c>
      <c r="G141" s="430"/>
      <c r="H141" s="428"/>
      <c r="I141" s="200" t="s">
        <v>1609</v>
      </c>
      <c r="J141" s="201"/>
      <c r="K141" s="202"/>
      <c r="L141" s="202"/>
      <c r="M141" s="203" t="s">
        <v>1609</v>
      </c>
      <c r="N141" s="430"/>
    </row>
    <row r="142" spans="1:14" ht="15.75" thickBot="1">
      <c r="A142" s="428"/>
      <c r="B142" s="200" t="s">
        <v>1610</v>
      </c>
      <c r="C142" s="201"/>
      <c r="D142" s="202"/>
      <c r="E142" s="202"/>
      <c r="F142" s="203" t="s">
        <v>1610</v>
      </c>
      <c r="G142" s="430"/>
      <c r="H142" s="428"/>
      <c r="I142" s="200" t="s">
        <v>1610</v>
      </c>
      <c r="J142" s="201"/>
      <c r="K142" s="202"/>
      <c r="L142" s="202"/>
      <c r="M142" s="203" t="s">
        <v>1610</v>
      </c>
      <c r="N142" s="430"/>
    </row>
    <row r="143" spans="1:14" ht="15.75" thickBot="1">
      <c r="A143" s="428"/>
      <c r="B143" s="200" t="s">
        <v>1611</v>
      </c>
      <c r="C143" s="201"/>
      <c r="D143" s="202"/>
      <c r="E143" s="202"/>
      <c r="F143" s="203" t="s">
        <v>1611</v>
      </c>
      <c r="G143" s="430"/>
      <c r="H143" s="428"/>
      <c r="I143" s="200" t="s">
        <v>1611</v>
      </c>
      <c r="J143" s="201"/>
      <c r="K143" s="202"/>
      <c r="L143" s="202"/>
      <c r="M143" s="203" t="s">
        <v>1611</v>
      </c>
      <c r="N143" s="430"/>
    </row>
    <row r="144" spans="1:14" ht="15.75" thickBot="1">
      <c r="A144" s="428"/>
      <c r="B144" s="200" t="s">
        <v>1612</v>
      </c>
      <c r="C144" s="201"/>
      <c r="D144" s="202"/>
      <c r="E144" s="202"/>
      <c r="F144" s="203" t="s">
        <v>1612</v>
      </c>
      <c r="G144" s="430"/>
      <c r="H144" s="428"/>
      <c r="I144" s="200" t="s">
        <v>1612</v>
      </c>
      <c r="J144" s="201"/>
      <c r="K144" s="202"/>
      <c r="L144" s="202"/>
      <c r="M144" s="203" t="s">
        <v>1612</v>
      </c>
      <c r="N144" s="430"/>
    </row>
    <row r="145" spans="1:14" ht="15.75" thickBot="1">
      <c r="A145" s="428"/>
      <c r="B145" s="200" t="s">
        <v>1613</v>
      </c>
      <c r="C145" s="201"/>
      <c r="D145" s="202"/>
      <c r="E145" s="202"/>
      <c r="F145" s="203" t="s">
        <v>1613</v>
      </c>
      <c r="G145" s="430"/>
      <c r="H145" s="428"/>
      <c r="I145" s="200" t="s">
        <v>1613</v>
      </c>
      <c r="J145" s="201"/>
      <c r="K145" s="202"/>
      <c r="L145" s="202"/>
      <c r="M145" s="203" t="s">
        <v>1613</v>
      </c>
      <c r="N145" s="430"/>
    </row>
    <row r="146" spans="1:14" ht="15.75" thickBot="1">
      <c r="A146" s="428"/>
      <c r="B146" s="200" t="s">
        <v>1614</v>
      </c>
      <c r="C146" s="201"/>
      <c r="D146" s="202"/>
      <c r="E146" s="202"/>
      <c r="F146" s="203" t="s">
        <v>1614</v>
      </c>
      <c r="G146" s="430"/>
      <c r="H146" s="428"/>
      <c r="I146" s="200" t="s">
        <v>1614</v>
      </c>
      <c r="J146" s="201"/>
      <c r="K146" s="202"/>
      <c r="L146" s="202"/>
      <c r="M146" s="203" t="s">
        <v>1614</v>
      </c>
      <c r="N146" s="430"/>
    </row>
    <row r="147" spans="1:14" ht="15.75" thickBot="1">
      <c r="A147" s="428"/>
      <c r="B147" s="200" t="s">
        <v>1615</v>
      </c>
      <c r="C147" s="201"/>
      <c r="D147" s="202"/>
      <c r="E147" s="202"/>
      <c r="F147" s="203" t="s">
        <v>1615</v>
      </c>
      <c r="G147" s="430"/>
      <c r="H147" s="428"/>
      <c r="I147" s="200" t="s">
        <v>1615</v>
      </c>
      <c r="J147" s="201"/>
      <c r="K147" s="202"/>
      <c r="L147" s="202"/>
      <c r="M147" s="203" t="s">
        <v>1615</v>
      </c>
      <c r="N147" s="430"/>
    </row>
    <row r="148" spans="1:14" ht="26.25" thickBot="1">
      <c r="A148" s="428"/>
      <c r="B148" s="200" t="s">
        <v>1616</v>
      </c>
      <c r="C148" s="201"/>
      <c r="D148" s="202"/>
      <c r="E148" s="202"/>
      <c r="F148" s="203" t="s">
        <v>1617</v>
      </c>
      <c r="G148" s="430"/>
      <c r="H148" s="428"/>
      <c r="I148" s="200" t="s">
        <v>1616</v>
      </c>
      <c r="J148" s="201"/>
      <c r="K148" s="202"/>
      <c r="L148" s="202"/>
      <c r="M148" s="203" t="s">
        <v>1617</v>
      </c>
      <c r="N148" s="430"/>
    </row>
    <row r="149" spans="1:14" ht="15.75" thickBot="1">
      <c r="A149" s="429"/>
      <c r="B149" s="204" t="s">
        <v>1618</v>
      </c>
      <c r="C149" s="205"/>
      <c r="D149" s="205"/>
      <c r="E149" s="206"/>
      <c r="F149" s="207" t="s">
        <v>1619</v>
      </c>
      <c r="G149" s="431"/>
      <c r="H149" s="429"/>
      <c r="I149" s="204" t="s">
        <v>1618</v>
      </c>
      <c r="J149" s="205"/>
      <c r="K149" s="205"/>
      <c r="L149" s="206"/>
      <c r="M149" s="207" t="s">
        <v>1619</v>
      </c>
      <c r="N149" s="431"/>
    </row>
    <row r="150" spans="1:14" ht="17.25" customHeight="1">
      <c r="A150" s="434" t="s">
        <v>17</v>
      </c>
      <c r="B150" s="434"/>
      <c r="C150" s="434"/>
      <c r="D150" s="434"/>
      <c r="E150" s="434"/>
      <c r="F150" s="434"/>
      <c r="G150" s="434"/>
      <c r="H150" s="435" t="s">
        <v>104</v>
      </c>
      <c r="I150" s="435"/>
      <c r="J150" s="435"/>
      <c r="K150" s="435"/>
      <c r="L150" s="435"/>
      <c r="M150" s="435"/>
      <c r="N150" s="435"/>
    </row>
    <row r="151" spans="1:14" ht="17.25" customHeight="1">
      <c r="A151" s="425" t="s">
        <v>1598</v>
      </c>
      <c r="B151" s="425"/>
      <c r="C151" s="425"/>
      <c r="D151" s="426" t="s">
        <v>1599</v>
      </c>
      <c r="E151" s="426"/>
      <c r="F151" s="426"/>
      <c r="G151" s="426"/>
      <c r="H151" s="425" t="s">
        <v>1598</v>
      </c>
      <c r="I151" s="425"/>
      <c r="J151" s="425"/>
      <c r="K151" s="426" t="s">
        <v>1599</v>
      </c>
      <c r="L151" s="426"/>
      <c r="M151" s="426"/>
      <c r="N151" s="426"/>
    </row>
    <row r="152" spans="1:14">
      <c r="A152" s="424"/>
      <c r="B152" s="424"/>
      <c r="C152" s="427" t="s">
        <v>1600</v>
      </c>
      <c r="D152" s="427"/>
      <c r="E152" s="427"/>
      <c r="F152" s="424"/>
      <c r="G152" s="424"/>
      <c r="H152" s="424"/>
      <c r="I152" s="424"/>
      <c r="J152" s="427" t="s">
        <v>1600</v>
      </c>
      <c r="K152" s="427"/>
      <c r="L152" s="427"/>
      <c r="M152" s="424"/>
      <c r="N152" s="424"/>
    </row>
    <row r="153" spans="1:14" ht="23.25">
      <c r="A153" s="424"/>
      <c r="B153" s="424"/>
      <c r="C153" s="199" t="s">
        <v>1601</v>
      </c>
      <c r="D153" s="199" t="s">
        <v>1602</v>
      </c>
      <c r="E153" s="199" t="s">
        <v>1603</v>
      </c>
      <c r="F153" s="424"/>
      <c r="G153" s="424"/>
      <c r="H153" s="424"/>
      <c r="I153" s="424"/>
      <c r="J153" s="199" t="s">
        <v>1601</v>
      </c>
      <c r="K153" s="199" t="s">
        <v>1602</v>
      </c>
      <c r="L153" s="199" t="s">
        <v>1603</v>
      </c>
      <c r="M153" s="424"/>
      <c r="N153" s="424"/>
    </row>
    <row r="154" spans="1:14" ht="15.75" thickBot="1">
      <c r="A154" s="200" t="s">
        <v>1631</v>
      </c>
      <c r="B154" s="204" t="s">
        <v>1618</v>
      </c>
      <c r="C154" s="205"/>
      <c r="D154" s="205"/>
      <c r="E154" s="206"/>
      <c r="F154" s="207" t="s">
        <v>1619</v>
      </c>
      <c r="G154" s="203" t="s">
        <v>1632</v>
      </c>
      <c r="H154" s="200" t="s">
        <v>1631</v>
      </c>
      <c r="I154" s="204" t="s">
        <v>1618</v>
      </c>
      <c r="J154" s="205"/>
      <c r="K154" s="205"/>
      <c r="L154" s="206"/>
      <c r="M154" s="207" t="s">
        <v>1619</v>
      </c>
      <c r="N154" s="203" t="s">
        <v>1632</v>
      </c>
    </row>
    <row r="155" spans="1:14" ht="17.25" customHeight="1">
      <c r="A155" s="434" t="s">
        <v>1598</v>
      </c>
      <c r="B155" s="434"/>
      <c r="C155" s="435" t="s">
        <v>1599</v>
      </c>
      <c r="D155" s="435"/>
    </row>
    <row r="156" spans="1:14" ht="23.25">
      <c r="A156" s="208"/>
      <c r="B156" s="199" t="s">
        <v>17</v>
      </c>
      <c r="C156" s="199" t="s">
        <v>104</v>
      </c>
    </row>
    <row r="157" spans="1:14" ht="15.75" thickBot="1">
      <c r="A157" s="204" t="s">
        <v>1598</v>
      </c>
      <c r="B157" s="205"/>
      <c r="C157" s="205"/>
      <c r="D157" s="207" t="s">
        <v>1599</v>
      </c>
    </row>
    <row r="158" spans="1:14" ht="15.75" thickBot="1">
      <c r="A158" s="209" t="s">
        <v>1603</v>
      </c>
      <c r="B158" s="206"/>
      <c r="C158" s="206"/>
      <c r="D158" s="207" t="s">
        <v>1633</v>
      </c>
    </row>
    <row r="159" spans="1:14" ht="39" thickBot="1">
      <c r="A159" s="210" t="s">
        <v>649</v>
      </c>
      <c r="B159" s="202"/>
      <c r="C159" s="202"/>
      <c r="D159" s="203" t="s">
        <v>650</v>
      </c>
    </row>
    <row r="160" spans="1:14" ht="26.25" thickBot="1">
      <c r="A160" s="210" t="s">
        <v>711</v>
      </c>
      <c r="B160" s="202"/>
      <c r="C160" s="202"/>
      <c r="D160" s="203" t="s">
        <v>712</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37:C148 C124:C135 C7:C18 C20:C31 C33:C44 C46:C57 C59:C70 C72:C83 C85:C96 C98:C109 C111:C122 J137:J148 J124:J135 J7:J18 J20:J31 J33:J44 J46:J57 J59:J70 J72:J83 J85:J96 J98:J109 J111:J122" xr:uid="{517C371F-5708-4528-B85E-17D093A8D783}">
      <formula1>0</formula1>
    </dataValidation>
    <dataValidation type="decimal" allowBlank="1" showErrorMessage="1" errorTitle="Invalid Data Type" error="Please input data in Numeric Data Type" sqref="B158:C160 D137:D148 D124:D135 D7:D18 D20:D31 D33:D44 D46:D57 D59:D70 D72:D83 D85:D96 D98:D109 D111:D122 K137:K148 K124:K135 K7:K18 K20:K31 K33:K44 K46:K57 K59:K70 K72:K83 K85:K96 K98:K109 K111:K122 E154 L154 E7:E149 L7:L149" xr:uid="{CB1BC164-8C31-4A16-B507-B64770BC09A7}">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E083-AAB0-4B12-9ED8-F4321B3091A8}">
  <dimension ref="A1:D50"/>
  <sheetViews>
    <sheetView showGridLines="0" workbookViewId="0"/>
  </sheetViews>
  <sheetFormatPr defaultRowHeight="15"/>
  <cols>
    <col min="1" max="1" width="42.6640625" style="212" bestFit="1" customWidth="1" collapsed="1"/>
    <col min="2" max="3" width="30" style="212" bestFit="1" customWidth="1" collapsed="1"/>
    <col min="4" max="4" width="42.6640625" style="212" bestFit="1" customWidth="1" collapsed="1"/>
    <col min="5" max="16384" width="9.33203125" style="212" collapsed="1"/>
  </cols>
  <sheetData>
    <row r="1" spans="1:4" ht="17.25">
      <c r="A1" s="211" t="s">
        <v>1634</v>
      </c>
    </row>
    <row r="3" spans="1:4" ht="17.25" customHeight="1">
      <c r="A3" s="436" t="s">
        <v>1635</v>
      </c>
      <c r="B3" s="436"/>
      <c r="C3" s="437" t="s">
        <v>1636</v>
      </c>
      <c r="D3" s="437"/>
    </row>
    <row r="4" spans="1:4">
      <c r="A4" s="213"/>
      <c r="B4" s="214" t="s">
        <v>17</v>
      </c>
      <c r="C4" s="214" t="s">
        <v>104</v>
      </c>
    </row>
    <row r="5" spans="1:4" ht="15.75" thickBot="1">
      <c r="A5" s="215" t="s">
        <v>1635</v>
      </c>
      <c r="B5" s="216"/>
      <c r="C5" s="216"/>
      <c r="D5" s="217" t="s">
        <v>1636</v>
      </c>
    </row>
    <row r="6" spans="1:4" ht="15.75" thickBot="1">
      <c r="A6" s="218" t="s">
        <v>1637</v>
      </c>
      <c r="B6" s="216"/>
      <c r="C6" s="216"/>
      <c r="D6" s="217" t="s">
        <v>1638</v>
      </c>
    </row>
    <row r="7" spans="1:4" ht="15.75" thickBot="1">
      <c r="A7" s="219" t="s">
        <v>1639</v>
      </c>
      <c r="B7" s="216"/>
      <c r="C7" s="216"/>
      <c r="D7" s="217" t="s">
        <v>1640</v>
      </c>
    </row>
    <row r="8" spans="1:4" ht="15.75" thickBot="1">
      <c r="A8" s="220" t="s">
        <v>1641</v>
      </c>
      <c r="B8" s="221">
        <v>120307</v>
      </c>
      <c r="C8" s="221">
        <v>90672</v>
      </c>
      <c r="D8" s="222" t="s">
        <v>1642</v>
      </c>
    </row>
    <row r="9" spans="1:4" ht="15.75" thickBot="1">
      <c r="A9" s="220" t="s">
        <v>1643</v>
      </c>
      <c r="B9" s="221"/>
      <c r="C9" s="221"/>
      <c r="D9" s="222" t="s">
        <v>1644</v>
      </c>
    </row>
    <row r="10" spans="1:4" ht="15.75" thickBot="1">
      <c r="A10" s="220" t="s">
        <v>1645</v>
      </c>
      <c r="B10" s="221">
        <v>15357</v>
      </c>
      <c r="C10" s="221">
        <v>17313</v>
      </c>
      <c r="D10" s="222" t="s">
        <v>1646</v>
      </c>
    </row>
    <row r="11" spans="1:4" ht="15.75" thickBot="1">
      <c r="A11" s="220" t="s">
        <v>1647</v>
      </c>
      <c r="B11" s="221"/>
      <c r="C11" s="221"/>
      <c r="D11" s="222" t="s">
        <v>1648</v>
      </c>
    </row>
    <row r="12" spans="1:4" ht="15.75" thickBot="1">
      <c r="A12" s="223" t="s">
        <v>1649</v>
      </c>
      <c r="B12" s="224">
        <v>135664</v>
      </c>
      <c r="C12" s="224">
        <v>107985</v>
      </c>
      <c r="D12" s="217" t="s">
        <v>1650</v>
      </c>
    </row>
    <row r="13" spans="1:4" ht="26.25" thickBot="1">
      <c r="A13" s="220" t="s">
        <v>1651</v>
      </c>
      <c r="B13" s="225"/>
      <c r="C13" s="225"/>
      <c r="D13" s="222" t="s">
        <v>1652</v>
      </c>
    </row>
    <row r="14" spans="1:4" ht="15.75" thickBot="1">
      <c r="A14" s="220" t="s">
        <v>1637</v>
      </c>
      <c r="B14" s="224"/>
      <c r="C14" s="224"/>
      <c r="D14" s="217" t="s">
        <v>1653</v>
      </c>
    </row>
    <row r="15" spans="1:4" ht="15.75" thickBot="1">
      <c r="A15" s="220" t="s">
        <v>467</v>
      </c>
      <c r="B15" s="221"/>
      <c r="C15" s="221"/>
      <c r="D15" s="222" t="s">
        <v>468</v>
      </c>
    </row>
    <row r="16" spans="1:4" ht="15.75" thickBot="1">
      <c r="A16" s="220" t="s">
        <v>539</v>
      </c>
      <c r="B16" s="221"/>
      <c r="C16" s="221"/>
      <c r="D16" s="222" t="s">
        <v>540</v>
      </c>
    </row>
    <row r="17" spans="1:4" ht="15.75" thickBot="1">
      <c r="A17" s="218" t="s">
        <v>1294</v>
      </c>
      <c r="B17" s="216"/>
      <c r="C17" s="216"/>
      <c r="D17" s="217" t="s">
        <v>1296</v>
      </c>
    </row>
    <row r="18" spans="1:4" ht="15.75" thickBot="1">
      <c r="A18" s="219" t="s">
        <v>1654</v>
      </c>
      <c r="B18" s="216"/>
      <c r="C18" s="216"/>
      <c r="D18" s="217" t="s">
        <v>1655</v>
      </c>
    </row>
    <row r="19" spans="1:4" ht="15.75" thickBot="1">
      <c r="A19" s="220" t="s">
        <v>1656</v>
      </c>
      <c r="B19" s="221">
        <v>4520</v>
      </c>
      <c r="C19" s="221">
        <v>6549</v>
      </c>
      <c r="D19" s="222" t="s">
        <v>1657</v>
      </c>
    </row>
    <row r="20" spans="1:4" ht="15.75" thickBot="1">
      <c r="A20" s="220" t="s">
        <v>1658</v>
      </c>
      <c r="B20" s="221">
        <v>4955</v>
      </c>
      <c r="C20" s="221">
        <v>4717</v>
      </c>
      <c r="D20" s="222" t="s">
        <v>1659</v>
      </c>
    </row>
    <row r="21" spans="1:4" ht="15.75" thickBot="1">
      <c r="A21" s="220" t="s">
        <v>1660</v>
      </c>
      <c r="B21" s="221"/>
      <c r="C21" s="221"/>
      <c r="D21" s="222" t="s">
        <v>1661</v>
      </c>
    </row>
    <row r="22" spans="1:4" ht="15.75" thickBot="1">
      <c r="A22" s="220" t="s">
        <v>1662</v>
      </c>
      <c r="B22" s="221"/>
      <c r="C22" s="221"/>
      <c r="D22" s="222" t="s">
        <v>1663</v>
      </c>
    </row>
    <row r="23" spans="1:4" ht="15.75" thickBot="1">
      <c r="A23" s="220" t="s">
        <v>1664</v>
      </c>
      <c r="B23" s="221"/>
      <c r="C23" s="221"/>
      <c r="D23" s="222" t="s">
        <v>1665</v>
      </c>
    </row>
    <row r="24" spans="1:4" ht="15.75" thickBot="1">
      <c r="A24" s="220" t="s">
        <v>1666</v>
      </c>
      <c r="B24" s="221">
        <v>238</v>
      </c>
      <c r="C24" s="221">
        <v>239</v>
      </c>
      <c r="D24" s="222" t="s">
        <v>1667</v>
      </c>
    </row>
    <row r="25" spans="1:4" ht="15.75" thickBot="1">
      <c r="A25" s="220" t="s">
        <v>1668</v>
      </c>
      <c r="B25" s="221"/>
      <c r="C25" s="221"/>
      <c r="D25" s="222" t="s">
        <v>1669</v>
      </c>
    </row>
    <row r="26" spans="1:4" ht="15.75" thickBot="1">
      <c r="A26" s="220" t="s">
        <v>1670</v>
      </c>
      <c r="B26" s="221"/>
      <c r="C26" s="221"/>
      <c r="D26" s="222" t="s">
        <v>1671</v>
      </c>
    </row>
    <row r="27" spans="1:4" ht="26.25" thickBot="1">
      <c r="A27" s="220" t="s">
        <v>1672</v>
      </c>
      <c r="B27" s="221"/>
      <c r="C27" s="221"/>
      <c r="D27" s="222" t="s">
        <v>1673</v>
      </c>
    </row>
    <row r="28" spans="1:4" ht="26.25" thickBot="1">
      <c r="A28" s="220" t="s">
        <v>1674</v>
      </c>
      <c r="B28" s="221"/>
      <c r="C28" s="221"/>
      <c r="D28" s="222" t="s">
        <v>1675</v>
      </c>
    </row>
    <row r="29" spans="1:4" ht="15.75" thickBot="1">
      <c r="A29" s="220" t="s">
        <v>1676</v>
      </c>
      <c r="B29" s="221"/>
      <c r="C29" s="221"/>
      <c r="D29" s="222" t="s">
        <v>1677</v>
      </c>
    </row>
    <row r="30" spans="1:4" ht="15.75" thickBot="1">
      <c r="A30" s="220" t="s">
        <v>1678</v>
      </c>
      <c r="B30" s="221"/>
      <c r="C30" s="221"/>
      <c r="D30" s="222" t="s">
        <v>1679</v>
      </c>
    </row>
    <row r="31" spans="1:4" ht="15.75" thickBot="1">
      <c r="A31" s="223" t="s">
        <v>1680</v>
      </c>
      <c r="B31" s="224">
        <v>9713</v>
      </c>
      <c r="C31" s="224">
        <v>11505</v>
      </c>
      <c r="D31" s="217" t="s">
        <v>1681</v>
      </c>
    </row>
    <row r="32" spans="1:4" ht="26.25" thickBot="1">
      <c r="A32" s="223" t="s">
        <v>1682</v>
      </c>
      <c r="B32" s="225"/>
      <c r="C32" s="225"/>
      <c r="D32" s="217" t="s">
        <v>1683</v>
      </c>
    </row>
    <row r="33" spans="1:4" ht="15.75" thickBot="1">
      <c r="A33" s="220" t="s">
        <v>1294</v>
      </c>
      <c r="B33" s="224"/>
      <c r="C33" s="224"/>
      <c r="D33" s="222" t="s">
        <v>1296</v>
      </c>
    </row>
    <row r="34" spans="1:4" ht="15.75" thickBot="1">
      <c r="A34" s="220" t="s">
        <v>465</v>
      </c>
      <c r="B34" s="221">
        <v>145377</v>
      </c>
      <c r="C34" s="221">
        <v>119490</v>
      </c>
      <c r="D34" s="222" t="s">
        <v>466</v>
      </c>
    </row>
    <row r="35" spans="1:4" ht="15.75" thickBot="1">
      <c r="A35" s="220" t="s">
        <v>541</v>
      </c>
      <c r="B35" s="221"/>
      <c r="C35" s="221"/>
      <c r="D35" s="222" t="s">
        <v>538</v>
      </c>
    </row>
    <row r="36" spans="1:4" ht="17.25" customHeight="1">
      <c r="A36" s="438" t="s">
        <v>1682</v>
      </c>
      <c r="B36" s="438"/>
      <c r="C36" s="439" t="s">
        <v>1683</v>
      </c>
      <c r="D36" s="439"/>
    </row>
    <row r="37" spans="1:4">
      <c r="A37" s="213"/>
      <c r="B37" s="214" t="s">
        <v>17</v>
      </c>
      <c r="C37" s="214" t="s">
        <v>104</v>
      </c>
    </row>
    <row r="38" spans="1:4" ht="26.25" thickBot="1">
      <c r="A38" s="215" t="s">
        <v>1682</v>
      </c>
      <c r="B38" s="216"/>
      <c r="C38" s="216"/>
      <c r="D38" s="217" t="s">
        <v>1683</v>
      </c>
    </row>
    <row r="39" spans="1:4" ht="26.25" thickBot="1">
      <c r="A39" s="218" t="s">
        <v>1684</v>
      </c>
      <c r="B39" s="216"/>
      <c r="C39" s="216"/>
      <c r="D39" s="217" t="s">
        <v>1685</v>
      </c>
    </row>
    <row r="40" spans="1:4" ht="26.25" thickBot="1">
      <c r="A40" s="226" t="s">
        <v>1686</v>
      </c>
      <c r="B40" s="221"/>
      <c r="C40" s="221"/>
      <c r="D40" s="222" t="s">
        <v>1687</v>
      </c>
    </row>
    <row r="41" spans="1:4" ht="26.25" thickBot="1">
      <c r="A41" s="226" t="s">
        <v>1688</v>
      </c>
      <c r="B41" s="221"/>
      <c r="C41" s="221"/>
      <c r="D41" s="222" t="s">
        <v>1689</v>
      </c>
    </row>
    <row r="42" spans="1:4" ht="26.25" thickBot="1">
      <c r="A42" s="219" t="s">
        <v>1690</v>
      </c>
      <c r="B42" s="224"/>
      <c r="C42" s="224"/>
      <c r="D42" s="217" t="s">
        <v>1691</v>
      </c>
    </row>
    <row r="43" spans="1:4" ht="26.25" thickBot="1">
      <c r="A43" s="218" t="s">
        <v>1692</v>
      </c>
      <c r="B43" s="216"/>
      <c r="C43" s="216"/>
      <c r="D43" s="217" t="s">
        <v>1693</v>
      </c>
    </row>
    <row r="44" spans="1:4" ht="26.25" thickBot="1">
      <c r="A44" s="226" t="s">
        <v>1694</v>
      </c>
      <c r="B44" s="221"/>
      <c r="C44" s="221"/>
      <c r="D44" s="222" t="s">
        <v>1695</v>
      </c>
    </row>
    <row r="45" spans="1:4" ht="39" thickBot="1">
      <c r="A45" s="226" t="s">
        <v>1696</v>
      </c>
      <c r="B45" s="221"/>
      <c r="C45" s="221"/>
      <c r="D45" s="222" t="s">
        <v>1697</v>
      </c>
    </row>
    <row r="46" spans="1:4" ht="39" thickBot="1">
      <c r="A46" s="219" t="s">
        <v>1698</v>
      </c>
      <c r="B46" s="224"/>
      <c r="C46" s="224"/>
      <c r="D46" s="217" t="s">
        <v>1699</v>
      </c>
    </row>
    <row r="47" spans="1:4" ht="26.25" thickBot="1">
      <c r="A47" s="218" t="s">
        <v>1700</v>
      </c>
      <c r="B47" s="216"/>
      <c r="C47" s="216"/>
      <c r="D47" s="217" t="s">
        <v>1701</v>
      </c>
    </row>
    <row r="48" spans="1:4" ht="26.25" thickBot="1">
      <c r="A48" s="226" t="s">
        <v>1702</v>
      </c>
      <c r="B48" s="221"/>
      <c r="C48" s="221"/>
      <c r="D48" s="222" t="s">
        <v>1703</v>
      </c>
    </row>
    <row r="49" spans="1:4" ht="26.25" thickBot="1">
      <c r="A49" s="226" t="s">
        <v>1704</v>
      </c>
      <c r="B49" s="221"/>
      <c r="C49" s="221"/>
      <c r="D49" s="222" t="s">
        <v>1705</v>
      </c>
    </row>
    <row r="50" spans="1:4" ht="26.25" thickBot="1">
      <c r="A50" s="219" t="s">
        <v>1706</v>
      </c>
      <c r="B50" s="224"/>
      <c r="C50" s="224"/>
      <c r="D50" s="217" t="s">
        <v>1707</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FD386AC1-0829-48C5-AA8E-1CF2475E424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E957-CC49-44F0-B05B-3CD600B850B8}">
  <dimension ref="A1:C6"/>
  <sheetViews>
    <sheetView showGridLines="0" workbookViewId="0">
      <selection sqref="A1:C1"/>
    </sheetView>
  </sheetViews>
  <sheetFormatPr defaultRowHeight="15"/>
  <cols>
    <col min="1" max="1" width="41.83203125" style="227" bestFit="1" customWidth="1" collapsed="1"/>
    <col min="2" max="2" width="33.33203125" style="227" customWidth="1" collapsed="1"/>
    <col min="3" max="3" width="34.1640625" style="227" bestFit="1" customWidth="1" collapsed="1"/>
    <col min="4" max="16384" width="9.33203125" style="227" collapsed="1"/>
  </cols>
  <sheetData>
    <row r="1" spans="1:3" ht="34.5" customHeight="1">
      <c r="A1" s="440" t="s">
        <v>1708</v>
      </c>
      <c r="B1" s="441"/>
      <c r="C1" s="441"/>
    </row>
    <row r="3" spans="1:3" ht="17.25" customHeight="1">
      <c r="A3" s="228" t="s">
        <v>1489</v>
      </c>
      <c r="B3" s="442" t="s">
        <v>1490</v>
      </c>
      <c r="C3" s="442"/>
    </row>
    <row r="4" spans="1:3">
      <c r="A4" s="229"/>
      <c r="B4" s="230" t="s">
        <v>102</v>
      </c>
    </row>
    <row r="5" spans="1:3" ht="15.75" thickBot="1">
      <c r="A5" s="231" t="s">
        <v>1489</v>
      </c>
      <c r="B5" s="232"/>
      <c r="C5" s="233" t="s">
        <v>1490</v>
      </c>
    </row>
    <row r="6" spans="1:3" ht="75" customHeight="1" thickBot="1">
      <c r="A6" s="234" t="s">
        <v>1709</v>
      </c>
      <c r="B6" s="235"/>
      <c r="C6" s="236" t="s">
        <v>1710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C7A7372-CD51-41EF-AE00-C8E0338EE95F}">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503F-A31F-4BD1-AF7C-CB49575758C6}">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8B797-DFC3-4F26-8F92-57EEC65B2148}">
  <dimension ref="A1:R26"/>
  <sheetViews>
    <sheetView showGridLines="0" workbookViewId="0"/>
  </sheetViews>
  <sheetFormatPr defaultRowHeight="15"/>
  <cols>
    <col min="1" max="1" width="42.6640625" style="238" bestFit="1" customWidth="1" collapsed="1"/>
    <col min="2" max="2" width="19" style="238" bestFit="1" customWidth="1" collapsed="1"/>
    <col min="3" max="3" width="19.6640625" style="238" bestFit="1" customWidth="1" collapsed="1"/>
    <col min="4" max="4" width="42.6640625" style="238" bestFit="1" customWidth="1" collapsed="1"/>
    <col min="5" max="5" width="29.1640625" style="238" bestFit="1" customWidth="1" collapsed="1"/>
    <col min="6" max="6" width="29.5" style="238" bestFit="1" customWidth="1" collapsed="1"/>
    <col min="7" max="7" width="14.1640625" style="238" bestFit="1" customWidth="1" collapsed="1"/>
    <col min="8" max="8" width="19.1640625" style="238" bestFit="1" customWidth="1" collapsed="1"/>
    <col min="9" max="9" width="15.33203125" style="238" bestFit="1" customWidth="1" collapsed="1"/>
    <col min="10" max="10" width="18" style="238" bestFit="1" customWidth="1" collapsed="1"/>
    <col min="11" max="11" width="13.83203125" style="238" bestFit="1" customWidth="1" collapsed="1"/>
    <col min="12" max="12" width="11.33203125" style="238" bestFit="1" customWidth="1" collapsed="1"/>
    <col min="13" max="13" width="42.6640625" style="238" bestFit="1" customWidth="1" collapsed="1"/>
    <col min="14" max="14" width="29.1640625" style="238" bestFit="1" customWidth="1" collapsed="1"/>
    <col min="15" max="15" width="29.5" style="238" bestFit="1" customWidth="1" collapsed="1"/>
    <col min="16" max="16" width="14.1640625" style="238" bestFit="1" customWidth="1" collapsed="1"/>
    <col min="17" max="17" width="19.1640625" style="238" bestFit="1" customWidth="1" collapsed="1"/>
    <col min="18" max="18" width="15.33203125" style="238" bestFit="1" customWidth="1" collapsed="1"/>
    <col min="19" max="16384" width="9.33203125" style="238" collapsed="1"/>
  </cols>
  <sheetData>
    <row r="1" spans="1:18" ht="17.25">
      <c r="A1" s="237" t="s">
        <v>1711</v>
      </c>
    </row>
    <row r="3" spans="1:18" ht="17.25" customHeight="1">
      <c r="A3" s="446" t="s">
        <v>17</v>
      </c>
      <c r="B3" s="446"/>
      <c r="C3" s="446"/>
      <c r="D3" s="446"/>
      <c r="E3" s="446"/>
      <c r="F3" s="446"/>
      <c r="G3" s="446"/>
      <c r="H3" s="446"/>
      <c r="I3" s="446"/>
      <c r="J3" s="447" t="s">
        <v>104</v>
      </c>
      <c r="K3" s="447"/>
      <c r="L3" s="447"/>
      <c r="M3" s="447"/>
      <c r="N3" s="447"/>
      <c r="O3" s="447"/>
      <c r="P3" s="447"/>
      <c r="Q3" s="447"/>
      <c r="R3" s="447"/>
    </row>
    <row r="4" spans="1:18" ht="17.25" customHeight="1">
      <c r="A4" s="446" t="s">
        <v>1712</v>
      </c>
      <c r="B4" s="446"/>
      <c r="C4" s="446"/>
      <c r="D4" s="446"/>
      <c r="E4" s="447" t="s">
        <v>1713</v>
      </c>
      <c r="F4" s="447"/>
      <c r="G4" s="447"/>
      <c r="H4" s="447"/>
      <c r="I4" s="447"/>
      <c r="J4" s="446" t="s">
        <v>1712</v>
      </c>
      <c r="K4" s="446"/>
      <c r="L4" s="446"/>
      <c r="M4" s="446"/>
      <c r="N4" s="447" t="s">
        <v>1713</v>
      </c>
      <c r="O4" s="447"/>
      <c r="P4" s="447"/>
      <c r="Q4" s="447"/>
      <c r="R4" s="447"/>
    </row>
    <row r="5" spans="1:18" ht="23.25">
      <c r="A5" s="443"/>
      <c r="B5" s="239" t="s">
        <v>1714</v>
      </c>
      <c r="C5" s="239" t="s">
        <v>1618</v>
      </c>
      <c r="D5" s="239" t="s">
        <v>1715</v>
      </c>
      <c r="E5" s="239" t="s">
        <v>1716</v>
      </c>
      <c r="F5" s="239" t="s">
        <v>1717</v>
      </c>
      <c r="G5" s="239" t="s">
        <v>1718</v>
      </c>
      <c r="H5" s="239" t="s">
        <v>1719</v>
      </c>
      <c r="I5" s="443"/>
      <c r="J5" s="443"/>
      <c r="K5" s="239" t="s">
        <v>1714</v>
      </c>
      <c r="L5" s="239" t="s">
        <v>1618</v>
      </c>
      <c r="M5" s="239" t="s">
        <v>1715</v>
      </c>
      <c r="N5" s="239" t="s">
        <v>1716</v>
      </c>
      <c r="O5" s="239" t="s">
        <v>1717</v>
      </c>
      <c r="P5" s="239" t="s">
        <v>1718</v>
      </c>
      <c r="Q5" s="239" t="s">
        <v>1719</v>
      </c>
      <c r="R5" s="443"/>
    </row>
    <row r="6" spans="1:18" ht="26.25">
      <c r="A6" s="443"/>
      <c r="B6" s="240" t="s">
        <v>1720</v>
      </c>
      <c r="C6" s="240" t="s">
        <v>1619</v>
      </c>
      <c r="D6" s="240" t="s">
        <v>1721</v>
      </c>
      <c r="E6" s="240" t="s">
        <v>1722</v>
      </c>
      <c r="F6" s="240" t="s">
        <v>1723</v>
      </c>
      <c r="G6" s="240" t="s">
        <v>1724</v>
      </c>
      <c r="H6" s="240" t="s">
        <v>1725</v>
      </c>
      <c r="I6" s="443"/>
      <c r="J6" s="443"/>
      <c r="K6" s="240" t="s">
        <v>1720</v>
      </c>
      <c r="L6" s="240" t="s">
        <v>1619</v>
      </c>
      <c r="M6" s="240" t="s">
        <v>1721</v>
      </c>
      <c r="N6" s="240" t="s">
        <v>1722</v>
      </c>
      <c r="O6" s="240" t="s">
        <v>1723</v>
      </c>
      <c r="P6" s="240" t="s">
        <v>1724</v>
      </c>
      <c r="Q6" s="240" t="s">
        <v>1725</v>
      </c>
      <c r="R6" s="443"/>
    </row>
    <row r="7" spans="1:18" ht="60.75" thickBot="1">
      <c r="A7" s="241" t="s">
        <v>1726</v>
      </c>
      <c r="B7" s="242" t="s">
        <v>1727</v>
      </c>
      <c r="C7" s="242" t="s">
        <v>1604</v>
      </c>
      <c r="D7" s="243"/>
      <c r="E7" s="243">
        <v>286000</v>
      </c>
      <c r="F7" s="242"/>
      <c r="G7" s="242"/>
      <c r="H7" s="242"/>
      <c r="I7" s="244" t="s">
        <v>1728</v>
      </c>
      <c r="J7" s="241" t="s">
        <v>1726</v>
      </c>
      <c r="K7" s="242" t="s">
        <v>1727</v>
      </c>
      <c r="L7" s="242" t="s">
        <v>1604</v>
      </c>
      <c r="M7" s="243"/>
      <c r="N7" s="243">
        <v>286000</v>
      </c>
      <c r="O7" s="242"/>
      <c r="P7" s="242"/>
      <c r="Q7" s="242"/>
      <c r="R7" s="244" t="s">
        <v>1728</v>
      </c>
    </row>
    <row r="8" spans="1:18" ht="60.75" thickBot="1">
      <c r="A8" s="241" t="s">
        <v>1729</v>
      </c>
      <c r="B8" s="242" t="s">
        <v>1730</v>
      </c>
      <c r="C8" s="242" t="s">
        <v>1604</v>
      </c>
      <c r="D8" s="243"/>
      <c r="E8" s="243">
        <v>90050</v>
      </c>
      <c r="F8" s="242"/>
      <c r="G8" s="242"/>
      <c r="H8" s="242"/>
      <c r="I8" s="244" t="s">
        <v>1731</v>
      </c>
      <c r="J8" s="241" t="s">
        <v>1729</v>
      </c>
      <c r="K8" s="242" t="s">
        <v>1730</v>
      </c>
      <c r="L8" s="242" t="s">
        <v>1604</v>
      </c>
      <c r="M8" s="243"/>
      <c r="N8" s="243">
        <v>90050</v>
      </c>
      <c r="O8" s="242"/>
      <c r="P8" s="242"/>
      <c r="Q8" s="242"/>
      <c r="R8" s="244" t="s">
        <v>1731</v>
      </c>
    </row>
    <row r="9" spans="1:18" ht="60.75" thickBot="1">
      <c r="A9" s="241" t="s">
        <v>1732</v>
      </c>
      <c r="B9" s="242" t="s">
        <v>1733</v>
      </c>
      <c r="C9" s="242" t="s">
        <v>1604</v>
      </c>
      <c r="D9" s="243"/>
      <c r="E9" s="243">
        <v>523600</v>
      </c>
      <c r="F9" s="242"/>
      <c r="G9" s="242"/>
      <c r="H9" s="242"/>
      <c r="I9" s="244" t="s">
        <v>1734</v>
      </c>
      <c r="J9" s="241" t="s">
        <v>1732</v>
      </c>
      <c r="K9" s="242" t="s">
        <v>1733</v>
      </c>
      <c r="L9" s="242" t="s">
        <v>1604</v>
      </c>
      <c r="M9" s="243"/>
      <c r="N9" s="243">
        <v>523600</v>
      </c>
      <c r="O9" s="242"/>
      <c r="P9" s="242"/>
      <c r="Q9" s="242"/>
      <c r="R9" s="244" t="s">
        <v>1734</v>
      </c>
    </row>
    <row r="10" spans="1:18" ht="60.75" thickBot="1">
      <c r="A10" s="241" t="s">
        <v>1735</v>
      </c>
      <c r="B10" s="242" t="s">
        <v>1736</v>
      </c>
      <c r="C10" s="242" t="s">
        <v>1604</v>
      </c>
      <c r="D10" s="243"/>
      <c r="E10" s="243">
        <v>90155</v>
      </c>
      <c r="F10" s="242"/>
      <c r="G10" s="242"/>
      <c r="H10" s="242"/>
      <c r="I10" s="244" t="s">
        <v>1737</v>
      </c>
      <c r="J10" s="241" t="s">
        <v>1735</v>
      </c>
      <c r="K10" s="242" t="s">
        <v>1736</v>
      </c>
      <c r="L10" s="242" t="s">
        <v>1604</v>
      </c>
      <c r="M10" s="243"/>
      <c r="N10" s="243">
        <v>0</v>
      </c>
      <c r="O10" s="242"/>
      <c r="P10" s="242"/>
      <c r="Q10" s="242"/>
      <c r="R10" s="244" t="s">
        <v>1737</v>
      </c>
    </row>
    <row r="11" spans="1:18" ht="60.75" thickBot="1">
      <c r="A11" s="241" t="s">
        <v>1738</v>
      </c>
      <c r="B11" s="242" t="s">
        <v>1739</v>
      </c>
      <c r="C11" s="242" t="s">
        <v>1604</v>
      </c>
      <c r="D11" s="243"/>
      <c r="E11" s="243">
        <v>241055</v>
      </c>
      <c r="F11" s="242"/>
      <c r="G11" s="242"/>
      <c r="H11" s="242"/>
      <c r="I11" s="244" t="s">
        <v>1740</v>
      </c>
      <c r="J11" s="241" t="s">
        <v>1738</v>
      </c>
      <c r="K11" s="242" t="s">
        <v>1739</v>
      </c>
      <c r="L11" s="242" t="s">
        <v>1604</v>
      </c>
      <c r="M11" s="243"/>
      <c r="N11" s="243">
        <v>0</v>
      </c>
      <c r="O11" s="242"/>
      <c r="P11" s="242"/>
      <c r="Q11" s="242"/>
      <c r="R11" s="244" t="s">
        <v>1740</v>
      </c>
    </row>
    <row r="12" spans="1:18" ht="60.75" thickBot="1">
      <c r="A12" s="241" t="s">
        <v>1741</v>
      </c>
      <c r="B12" s="242" t="s">
        <v>1742</v>
      </c>
      <c r="C12" s="242" t="s">
        <v>1604</v>
      </c>
      <c r="D12" s="243"/>
      <c r="E12" s="243">
        <v>601140</v>
      </c>
      <c r="F12" s="242"/>
      <c r="G12" s="242"/>
      <c r="H12" s="242"/>
      <c r="I12" s="244" t="s">
        <v>1743</v>
      </c>
      <c r="J12" s="241" t="s">
        <v>1741</v>
      </c>
      <c r="K12" s="242" t="s">
        <v>1742</v>
      </c>
      <c r="L12" s="242" t="s">
        <v>1604</v>
      </c>
      <c r="M12" s="243"/>
      <c r="N12" s="243">
        <v>0</v>
      </c>
      <c r="O12" s="242"/>
      <c r="P12" s="242"/>
      <c r="Q12" s="242"/>
      <c r="R12" s="244" t="s">
        <v>1743</v>
      </c>
    </row>
    <row r="13" spans="1:18" ht="15.75" thickBot="1">
      <c r="A13" s="241" t="s">
        <v>1744</v>
      </c>
      <c r="B13" s="242"/>
      <c r="C13" s="242"/>
      <c r="D13" s="243"/>
      <c r="E13" s="243"/>
      <c r="F13" s="242"/>
      <c r="G13" s="242"/>
      <c r="H13" s="242"/>
      <c r="I13" s="244" t="s">
        <v>1745</v>
      </c>
      <c r="J13" s="241" t="s">
        <v>1744</v>
      </c>
      <c r="K13" s="242"/>
      <c r="L13" s="242"/>
      <c r="M13" s="243"/>
      <c r="N13" s="243"/>
      <c r="O13" s="242"/>
      <c r="P13" s="242"/>
      <c r="Q13" s="242"/>
      <c r="R13" s="244" t="s">
        <v>1745</v>
      </c>
    </row>
    <row r="14" spans="1:18" ht="15.75" thickBot="1">
      <c r="A14" s="241" t="s">
        <v>1746</v>
      </c>
      <c r="B14" s="242"/>
      <c r="C14" s="242"/>
      <c r="D14" s="243"/>
      <c r="E14" s="243"/>
      <c r="F14" s="242"/>
      <c r="G14" s="242"/>
      <c r="H14" s="242"/>
      <c r="I14" s="244" t="s">
        <v>1747</v>
      </c>
      <c r="J14" s="241" t="s">
        <v>1746</v>
      </c>
      <c r="K14" s="242"/>
      <c r="L14" s="242"/>
      <c r="M14" s="243"/>
      <c r="N14" s="243"/>
      <c r="O14" s="242"/>
      <c r="P14" s="242"/>
      <c r="Q14" s="242"/>
      <c r="R14" s="244" t="s">
        <v>1747</v>
      </c>
    </row>
    <row r="15" spans="1:18" ht="15.75" thickBot="1">
      <c r="A15" s="241" t="s">
        <v>1748</v>
      </c>
      <c r="B15" s="242"/>
      <c r="C15" s="242"/>
      <c r="D15" s="243"/>
      <c r="E15" s="243"/>
      <c r="F15" s="242"/>
      <c r="G15" s="242"/>
      <c r="H15" s="242"/>
      <c r="I15" s="244" t="s">
        <v>1749</v>
      </c>
      <c r="J15" s="241" t="s">
        <v>1748</v>
      </c>
      <c r="K15" s="242"/>
      <c r="L15" s="242"/>
      <c r="M15" s="243"/>
      <c r="N15" s="243"/>
      <c r="O15" s="242"/>
      <c r="P15" s="242"/>
      <c r="Q15" s="242"/>
      <c r="R15" s="244" t="s">
        <v>1749</v>
      </c>
    </row>
    <row r="16" spans="1:18" ht="26.25" thickBot="1">
      <c r="A16" s="241" t="s">
        <v>1750</v>
      </c>
      <c r="B16" s="242"/>
      <c r="C16" s="242"/>
      <c r="D16" s="243"/>
      <c r="E16" s="243"/>
      <c r="F16" s="242"/>
      <c r="G16" s="242"/>
      <c r="H16" s="242"/>
      <c r="I16" s="244" t="s">
        <v>1751</v>
      </c>
      <c r="J16" s="241" t="s">
        <v>1750</v>
      </c>
      <c r="K16" s="242"/>
      <c r="L16" s="242"/>
      <c r="M16" s="243"/>
      <c r="N16" s="243"/>
      <c r="O16" s="242"/>
      <c r="P16" s="242"/>
      <c r="Q16" s="242"/>
      <c r="R16" s="244" t="s">
        <v>1751</v>
      </c>
    </row>
    <row r="17" spans="1:18" ht="15.75" thickBot="1">
      <c r="A17" s="241" t="s">
        <v>1752</v>
      </c>
      <c r="B17" s="242"/>
      <c r="C17" s="242"/>
      <c r="D17" s="243"/>
      <c r="E17" s="243"/>
      <c r="F17" s="242"/>
      <c r="G17" s="242"/>
      <c r="H17" s="242"/>
      <c r="I17" s="244" t="s">
        <v>1753</v>
      </c>
      <c r="J17" s="241" t="s">
        <v>1752</v>
      </c>
      <c r="K17" s="242"/>
      <c r="L17" s="242"/>
      <c r="M17" s="243"/>
      <c r="N17" s="243"/>
      <c r="O17" s="242"/>
      <c r="P17" s="242"/>
      <c r="Q17" s="242"/>
      <c r="R17" s="244" t="s">
        <v>1753</v>
      </c>
    </row>
    <row r="18" spans="1:18" ht="15.75" thickBot="1">
      <c r="A18" s="245" t="s">
        <v>1714</v>
      </c>
      <c r="B18" s="246"/>
      <c r="C18" s="246"/>
      <c r="D18" s="246"/>
      <c r="E18" s="247">
        <v>1832000</v>
      </c>
      <c r="F18" s="246"/>
      <c r="G18" s="246"/>
      <c r="H18" s="246"/>
      <c r="I18" s="248" t="s">
        <v>1720</v>
      </c>
      <c r="J18" s="245" t="s">
        <v>1714</v>
      </c>
      <c r="K18" s="246"/>
      <c r="L18" s="246"/>
      <c r="M18" s="246"/>
      <c r="N18" s="247">
        <v>899650</v>
      </c>
      <c r="O18" s="246"/>
      <c r="P18" s="246"/>
      <c r="Q18" s="246"/>
      <c r="R18" s="248" t="s">
        <v>1720</v>
      </c>
    </row>
    <row r="19" spans="1:18" ht="17.25" customHeight="1">
      <c r="A19" s="444" t="s">
        <v>1712</v>
      </c>
      <c r="B19" s="444"/>
      <c r="C19" s="445" t="s">
        <v>1713</v>
      </c>
      <c r="D19" s="445"/>
    </row>
    <row r="20" spans="1:18" ht="23.25">
      <c r="A20" s="249"/>
      <c r="B20" s="239" t="s">
        <v>17</v>
      </c>
      <c r="C20" s="239" t="s">
        <v>104</v>
      </c>
    </row>
    <row r="21" spans="1:18" ht="15.75" thickBot="1">
      <c r="A21" s="245" t="s">
        <v>1712</v>
      </c>
      <c r="B21" s="246"/>
      <c r="C21" s="246"/>
      <c r="D21" s="248" t="s">
        <v>1713</v>
      </c>
    </row>
    <row r="22" spans="1:18" ht="15.75" thickBot="1">
      <c r="A22" s="250" t="s">
        <v>1716</v>
      </c>
      <c r="B22" s="247">
        <v>1832000</v>
      </c>
      <c r="C22" s="247">
        <v>899650</v>
      </c>
      <c r="D22" s="248" t="s">
        <v>1722</v>
      </c>
    </row>
    <row r="23" spans="1:18" ht="26.25" thickBot="1">
      <c r="A23" s="251" t="s">
        <v>1754</v>
      </c>
      <c r="B23" s="252">
        <v>8006</v>
      </c>
      <c r="C23" s="252">
        <v>2297</v>
      </c>
      <c r="D23" s="244" t="s">
        <v>1755</v>
      </c>
    </row>
    <row r="24" spans="1:18" ht="15.75" thickBot="1">
      <c r="A24" s="250" t="s">
        <v>1756</v>
      </c>
      <c r="B24" s="247">
        <v>1823994</v>
      </c>
      <c r="C24" s="247">
        <v>897353</v>
      </c>
      <c r="D24" s="248" t="s">
        <v>1757</v>
      </c>
    </row>
    <row r="25" spans="1:18" ht="39" thickBot="1">
      <c r="A25" s="251" t="s">
        <v>653</v>
      </c>
      <c r="B25" s="243">
        <v>286000</v>
      </c>
      <c r="C25" s="243">
        <v>0</v>
      </c>
      <c r="D25" s="244" t="s">
        <v>654</v>
      </c>
    </row>
    <row r="26" spans="1:18" ht="26.25" thickBot="1">
      <c r="A26" s="251" t="s">
        <v>715</v>
      </c>
      <c r="B26" s="243">
        <v>1537994</v>
      </c>
      <c r="C26" s="243">
        <v>897353</v>
      </c>
      <c r="D26" s="244" t="s">
        <v>716</v>
      </c>
    </row>
  </sheetData>
  <sheetProtection password="83AF" sheet="1" objects="1" scenarios="1"/>
  <mergeCells count="12">
    <mergeCell ref="A3:I3"/>
    <mergeCell ref="J3:R3"/>
    <mergeCell ref="A4:D4"/>
    <mergeCell ref="E4:I4"/>
    <mergeCell ref="J4:M4"/>
    <mergeCell ref="N4:R4"/>
    <mergeCell ref="A5:A6"/>
    <mergeCell ref="I5:I6"/>
    <mergeCell ref="J5:J6"/>
    <mergeCell ref="R5:R6"/>
    <mergeCell ref="A19:B19"/>
    <mergeCell ref="C19:D19"/>
  </mergeCells>
  <dataValidations count="2">
    <dataValidation type="textLength" operator="greaterThan" allowBlank="1" showErrorMessage="1" errorTitle="Invalid Data Type" error="Please input data in String Data Type" sqref="F7:H17 O7:Q17 B7:C17 K7:L17" xr:uid="{1D54D58C-2EA4-4B4B-9ED8-ABF2FDC8A765}">
      <formula1>0</formula1>
    </dataValidation>
    <dataValidation type="decimal" allowBlank="1" showErrorMessage="1" errorTitle="Invalid Data Type" error="Please input data in Numeric Data Type" sqref="B22:C26 D7:D17 M7:M17 E7:E18 N7:N18" xr:uid="{5CF8F011-A6DD-48D5-B391-3C18572F4B93}">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E354F-3F2E-49D3-B802-1CD209D4D46A}">
  <dimension ref="A1:L30"/>
  <sheetViews>
    <sheetView showGridLines="0" workbookViewId="0"/>
  </sheetViews>
  <sheetFormatPr defaultRowHeight="15"/>
  <cols>
    <col min="1" max="1" width="19" style="254" customWidth="1" collapsed="1"/>
    <col min="2" max="2" width="20.33203125" style="254" customWidth="1" collapsed="1"/>
    <col min="3" max="3" width="50" style="254" customWidth="1" collapsed="1"/>
    <col min="4" max="4" width="30" style="254" customWidth="1" collapsed="1"/>
    <col min="5" max="5" width="16.5" style="254" customWidth="1" collapsed="1"/>
    <col min="6" max="6" width="26.83203125" style="254" customWidth="1" collapsed="1"/>
    <col min="7" max="7" width="19" style="254" customWidth="1" collapsed="1"/>
    <col min="8" max="8" width="20.33203125" style="254" customWidth="1" collapsed="1"/>
    <col min="9" max="9" width="50" style="254" customWidth="1" collapsed="1"/>
    <col min="10" max="10" width="30" style="254" customWidth="1" collapsed="1"/>
    <col min="11" max="11" width="16.5" style="254" customWidth="1" collapsed="1"/>
    <col min="12" max="12" width="26.83203125" style="254" customWidth="1" collapsed="1"/>
    <col min="13" max="16384" width="9.33203125" style="254" collapsed="1"/>
  </cols>
  <sheetData>
    <row r="1" spans="1:12" ht="17.25">
      <c r="A1" s="253" t="s">
        <v>1758</v>
      </c>
    </row>
    <row r="3" spans="1:12" ht="17.25" customHeight="1">
      <c r="A3" s="449" t="s">
        <v>17</v>
      </c>
      <c r="B3" s="449"/>
      <c r="C3" s="449"/>
      <c r="D3" s="449"/>
      <c r="E3" s="449"/>
      <c r="F3" s="449"/>
      <c r="G3" s="450" t="s">
        <v>104</v>
      </c>
      <c r="H3" s="450"/>
      <c r="I3" s="450"/>
      <c r="J3" s="450"/>
      <c r="K3" s="450"/>
      <c r="L3" s="450"/>
    </row>
    <row r="4" spans="1:12" ht="17.25" customHeight="1">
      <c r="A4" s="449" t="s">
        <v>1759</v>
      </c>
      <c r="B4" s="449"/>
      <c r="C4" s="449"/>
      <c r="D4" s="450" t="s">
        <v>1760</v>
      </c>
      <c r="E4" s="450"/>
      <c r="F4" s="450"/>
      <c r="G4" s="449" t="s">
        <v>1759</v>
      </c>
      <c r="H4" s="449"/>
      <c r="I4" s="449"/>
      <c r="J4" s="450" t="s">
        <v>1760</v>
      </c>
      <c r="K4" s="450"/>
      <c r="L4" s="450"/>
    </row>
    <row r="5" spans="1:12">
      <c r="A5" s="448"/>
      <c r="B5" s="448"/>
      <c r="C5" s="451" t="s">
        <v>1761</v>
      </c>
      <c r="D5" s="451"/>
      <c r="E5" s="448"/>
      <c r="F5" s="448"/>
      <c r="G5" s="448"/>
      <c r="H5" s="448"/>
      <c r="I5" s="451" t="s">
        <v>1761</v>
      </c>
      <c r="J5" s="451"/>
      <c r="K5" s="448"/>
      <c r="L5" s="448"/>
    </row>
    <row r="6" spans="1:12">
      <c r="A6" s="448"/>
      <c r="B6" s="448"/>
      <c r="C6" s="255" t="s">
        <v>1762</v>
      </c>
      <c r="D6" s="255" t="s">
        <v>581</v>
      </c>
      <c r="E6" s="448"/>
      <c r="F6" s="448"/>
      <c r="G6" s="448"/>
      <c r="H6" s="448"/>
      <c r="I6" s="255" t="s">
        <v>1762</v>
      </c>
      <c r="J6" s="255" t="s">
        <v>581</v>
      </c>
      <c r="K6" s="448"/>
      <c r="L6" s="448"/>
    </row>
    <row r="7" spans="1:12" ht="15.75" thickBot="1">
      <c r="A7" s="452" t="s">
        <v>1568</v>
      </c>
      <c r="B7" s="256" t="s">
        <v>1569</v>
      </c>
      <c r="C7" s="257"/>
      <c r="D7" s="258"/>
      <c r="E7" s="454" t="s">
        <v>1570</v>
      </c>
      <c r="F7" s="259" t="s">
        <v>1571</v>
      </c>
      <c r="G7" s="452" t="s">
        <v>1568</v>
      </c>
      <c r="H7" s="256" t="s">
        <v>1569</v>
      </c>
      <c r="I7" s="257"/>
      <c r="J7" s="258"/>
      <c r="K7" s="454" t="s">
        <v>1570</v>
      </c>
      <c r="L7" s="259" t="s">
        <v>1571</v>
      </c>
    </row>
    <row r="8" spans="1:12" ht="15.75" thickBot="1">
      <c r="A8" s="452"/>
      <c r="B8" s="256" t="s">
        <v>1572</v>
      </c>
      <c r="C8" s="257"/>
      <c r="D8" s="258"/>
      <c r="E8" s="454"/>
      <c r="F8" s="259" t="s">
        <v>1573</v>
      </c>
      <c r="G8" s="452"/>
      <c r="H8" s="256" t="s">
        <v>1572</v>
      </c>
      <c r="I8" s="257"/>
      <c r="J8" s="258"/>
      <c r="K8" s="454"/>
      <c r="L8" s="259" t="s">
        <v>1573</v>
      </c>
    </row>
    <row r="9" spans="1:12" ht="15.75" thickBot="1">
      <c r="A9" s="452"/>
      <c r="B9" s="256" t="s">
        <v>1574</v>
      </c>
      <c r="C9" s="257"/>
      <c r="D9" s="258"/>
      <c r="E9" s="454"/>
      <c r="F9" s="259" t="s">
        <v>1575</v>
      </c>
      <c r="G9" s="452"/>
      <c r="H9" s="256" t="s">
        <v>1574</v>
      </c>
      <c r="I9" s="257"/>
      <c r="J9" s="258"/>
      <c r="K9" s="454"/>
      <c r="L9" s="259" t="s">
        <v>1575</v>
      </c>
    </row>
    <row r="10" spans="1:12" ht="15.75" thickBot="1">
      <c r="A10" s="452"/>
      <c r="B10" s="256" t="s">
        <v>1576</v>
      </c>
      <c r="C10" s="257"/>
      <c r="D10" s="258"/>
      <c r="E10" s="454"/>
      <c r="F10" s="259" t="s">
        <v>1577</v>
      </c>
      <c r="G10" s="452"/>
      <c r="H10" s="256" t="s">
        <v>1576</v>
      </c>
      <c r="I10" s="257"/>
      <c r="J10" s="258"/>
      <c r="K10" s="454"/>
      <c r="L10" s="259" t="s">
        <v>1577</v>
      </c>
    </row>
    <row r="11" spans="1:12" ht="15.75" thickBot="1">
      <c r="A11" s="452"/>
      <c r="B11" s="256" t="s">
        <v>1578</v>
      </c>
      <c r="C11" s="257"/>
      <c r="D11" s="258"/>
      <c r="E11" s="454"/>
      <c r="F11" s="259" t="s">
        <v>1579</v>
      </c>
      <c r="G11" s="452"/>
      <c r="H11" s="256" t="s">
        <v>1578</v>
      </c>
      <c r="I11" s="257"/>
      <c r="J11" s="258"/>
      <c r="K11" s="454"/>
      <c r="L11" s="259" t="s">
        <v>1579</v>
      </c>
    </row>
    <row r="12" spans="1:12" ht="15.75" thickBot="1">
      <c r="A12" s="452"/>
      <c r="B12" s="256" t="s">
        <v>1580</v>
      </c>
      <c r="C12" s="257"/>
      <c r="D12" s="258"/>
      <c r="E12" s="454"/>
      <c r="F12" s="259" t="s">
        <v>1581</v>
      </c>
      <c r="G12" s="452"/>
      <c r="H12" s="256" t="s">
        <v>1580</v>
      </c>
      <c r="I12" s="257"/>
      <c r="J12" s="258"/>
      <c r="K12" s="454"/>
      <c r="L12" s="259" t="s">
        <v>1581</v>
      </c>
    </row>
    <row r="13" spans="1:12" ht="15.75" thickBot="1">
      <c r="A13" s="452"/>
      <c r="B13" s="256" t="s">
        <v>1582</v>
      </c>
      <c r="C13" s="257"/>
      <c r="D13" s="258"/>
      <c r="E13" s="454"/>
      <c r="F13" s="259" t="s">
        <v>1583</v>
      </c>
      <c r="G13" s="452"/>
      <c r="H13" s="256" t="s">
        <v>1582</v>
      </c>
      <c r="I13" s="257"/>
      <c r="J13" s="258"/>
      <c r="K13" s="454"/>
      <c r="L13" s="259" t="s">
        <v>1583</v>
      </c>
    </row>
    <row r="14" spans="1:12" ht="15.75" thickBot="1">
      <c r="A14" s="452"/>
      <c r="B14" s="256" t="s">
        <v>1584</v>
      </c>
      <c r="C14" s="257"/>
      <c r="D14" s="258"/>
      <c r="E14" s="454"/>
      <c r="F14" s="259" t="s">
        <v>1585</v>
      </c>
      <c r="G14" s="452"/>
      <c r="H14" s="256" t="s">
        <v>1584</v>
      </c>
      <c r="I14" s="257"/>
      <c r="J14" s="258"/>
      <c r="K14" s="454"/>
      <c r="L14" s="259" t="s">
        <v>1585</v>
      </c>
    </row>
    <row r="15" spans="1:12" ht="15.75" thickBot="1">
      <c r="A15" s="452"/>
      <c r="B15" s="256" t="s">
        <v>1586</v>
      </c>
      <c r="C15" s="257"/>
      <c r="D15" s="258"/>
      <c r="E15" s="454"/>
      <c r="F15" s="259" t="s">
        <v>1587</v>
      </c>
      <c r="G15" s="452"/>
      <c r="H15" s="256" t="s">
        <v>1586</v>
      </c>
      <c r="I15" s="257"/>
      <c r="J15" s="258"/>
      <c r="K15" s="454"/>
      <c r="L15" s="259" t="s">
        <v>1587</v>
      </c>
    </row>
    <row r="16" spans="1:12" ht="15.75" thickBot="1">
      <c r="A16" s="452"/>
      <c r="B16" s="256" t="s">
        <v>1588</v>
      </c>
      <c r="C16" s="257"/>
      <c r="D16" s="258"/>
      <c r="E16" s="454"/>
      <c r="F16" s="259" t="s">
        <v>1589</v>
      </c>
      <c r="G16" s="452"/>
      <c r="H16" s="256" t="s">
        <v>1588</v>
      </c>
      <c r="I16" s="257"/>
      <c r="J16" s="258"/>
      <c r="K16" s="454"/>
      <c r="L16" s="259" t="s">
        <v>1589</v>
      </c>
    </row>
    <row r="17" spans="1:12" ht="15.75" thickBot="1">
      <c r="A17" s="452"/>
      <c r="B17" s="256" t="s">
        <v>1590</v>
      </c>
      <c r="C17" s="257"/>
      <c r="D17" s="258"/>
      <c r="E17" s="454"/>
      <c r="F17" s="259" t="s">
        <v>1591</v>
      </c>
      <c r="G17" s="452"/>
      <c r="H17" s="256" t="s">
        <v>1590</v>
      </c>
      <c r="I17" s="257"/>
      <c r="J17" s="258"/>
      <c r="K17" s="454"/>
      <c r="L17" s="259" t="s">
        <v>1591</v>
      </c>
    </row>
    <row r="18" spans="1:12" ht="15.75" thickBot="1">
      <c r="A18" s="453"/>
      <c r="B18" s="260" t="s">
        <v>1592</v>
      </c>
      <c r="C18" s="261"/>
      <c r="D18" s="262"/>
      <c r="E18" s="455"/>
      <c r="F18" s="263" t="s">
        <v>1593</v>
      </c>
      <c r="G18" s="453"/>
      <c r="H18" s="260" t="s">
        <v>1592</v>
      </c>
      <c r="I18" s="261"/>
      <c r="J18" s="262"/>
      <c r="K18" s="455"/>
      <c r="L18" s="263" t="s">
        <v>1593</v>
      </c>
    </row>
    <row r="19" spans="1:12" ht="15.75" thickBot="1">
      <c r="A19" s="456" t="s">
        <v>1594</v>
      </c>
      <c r="B19" s="256" t="s">
        <v>1569</v>
      </c>
      <c r="C19" s="257"/>
      <c r="D19" s="258"/>
      <c r="E19" s="457" t="s">
        <v>1595</v>
      </c>
      <c r="F19" s="259" t="s">
        <v>1571</v>
      </c>
      <c r="G19" s="456" t="s">
        <v>1594</v>
      </c>
      <c r="H19" s="256" t="s">
        <v>1569</v>
      </c>
      <c r="I19" s="257"/>
      <c r="J19" s="258"/>
      <c r="K19" s="457" t="s">
        <v>1595</v>
      </c>
      <c r="L19" s="259" t="s">
        <v>1571</v>
      </c>
    </row>
    <row r="20" spans="1:12" ht="15.75" thickBot="1">
      <c r="A20" s="452"/>
      <c r="B20" s="256" t="s">
        <v>1572</v>
      </c>
      <c r="C20" s="257"/>
      <c r="D20" s="258"/>
      <c r="E20" s="454"/>
      <c r="F20" s="259" t="s">
        <v>1573</v>
      </c>
      <c r="G20" s="452"/>
      <c r="H20" s="256" t="s">
        <v>1572</v>
      </c>
      <c r="I20" s="257"/>
      <c r="J20" s="258"/>
      <c r="K20" s="454"/>
      <c r="L20" s="259" t="s">
        <v>1573</v>
      </c>
    </row>
    <row r="21" spans="1:12" ht="15.75" thickBot="1">
      <c r="A21" s="452"/>
      <c r="B21" s="256" t="s">
        <v>1574</v>
      </c>
      <c r="C21" s="257"/>
      <c r="D21" s="258"/>
      <c r="E21" s="454"/>
      <c r="F21" s="259" t="s">
        <v>1575</v>
      </c>
      <c r="G21" s="452"/>
      <c r="H21" s="256" t="s">
        <v>1574</v>
      </c>
      <c r="I21" s="257"/>
      <c r="J21" s="258"/>
      <c r="K21" s="454"/>
      <c r="L21" s="259" t="s">
        <v>1575</v>
      </c>
    </row>
    <row r="22" spans="1:12" ht="15.75" thickBot="1">
      <c r="A22" s="452"/>
      <c r="B22" s="256" t="s">
        <v>1576</v>
      </c>
      <c r="C22" s="257"/>
      <c r="D22" s="258"/>
      <c r="E22" s="454"/>
      <c r="F22" s="259" t="s">
        <v>1577</v>
      </c>
      <c r="G22" s="452"/>
      <c r="H22" s="256" t="s">
        <v>1576</v>
      </c>
      <c r="I22" s="257"/>
      <c r="J22" s="258"/>
      <c r="K22" s="454"/>
      <c r="L22" s="259" t="s">
        <v>1577</v>
      </c>
    </row>
    <row r="23" spans="1:12" ht="15.75" thickBot="1">
      <c r="A23" s="452"/>
      <c r="B23" s="256" t="s">
        <v>1578</v>
      </c>
      <c r="C23" s="257"/>
      <c r="D23" s="258"/>
      <c r="E23" s="454"/>
      <c r="F23" s="259" t="s">
        <v>1579</v>
      </c>
      <c r="G23" s="452"/>
      <c r="H23" s="256" t="s">
        <v>1578</v>
      </c>
      <c r="I23" s="257"/>
      <c r="J23" s="258"/>
      <c r="K23" s="454"/>
      <c r="L23" s="259" t="s">
        <v>1579</v>
      </c>
    </row>
    <row r="24" spans="1:12" ht="15.75" thickBot="1">
      <c r="A24" s="452"/>
      <c r="B24" s="256" t="s">
        <v>1580</v>
      </c>
      <c r="C24" s="257"/>
      <c r="D24" s="258"/>
      <c r="E24" s="454"/>
      <c r="F24" s="259" t="s">
        <v>1581</v>
      </c>
      <c r="G24" s="452"/>
      <c r="H24" s="256" t="s">
        <v>1580</v>
      </c>
      <c r="I24" s="257"/>
      <c r="J24" s="258"/>
      <c r="K24" s="454"/>
      <c r="L24" s="259" t="s">
        <v>1581</v>
      </c>
    </row>
    <row r="25" spans="1:12" ht="15.75" thickBot="1">
      <c r="A25" s="452"/>
      <c r="B25" s="256" t="s">
        <v>1582</v>
      </c>
      <c r="C25" s="257"/>
      <c r="D25" s="258"/>
      <c r="E25" s="454"/>
      <c r="F25" s="259" t="s">
        <v>1583</v>
      </c>
      <c r="G25" s="452"/>
      <c r="H25" s="256" t="s">
        <v>1582</v>
      </c>
      <c r="I25" s="257"/>
      <c r="J25" s="258"/>
      <c r="K25" s="454"/>
      <c r="L25" s="259" t="s">
        <v>1583</v>
      </c>
    </row>
    <row r="26" spans="1:12" ht="15.75" thickBot="1">
      <c r="A26" s="452"/>
      <c r="B26" s="256" t="s">
        <v>1584</v>
      </c>
      <c r="C26" s="257"/>
      <c r="D26" s="258"/>
      <c r="E26" s="454"/>
      <c r="F26" s="259" t="s">
        <v>1585</v>
      </c>
      <c r="G26" s="452"/>
      <c r="H26" s="256" t="s">
        <v>1584</v>
      </c>
      <c r="I26" s="257"/>
      <c r="J26" s="258"/>
      <c r="K26" s="454"/>
      <c r="L26" s="259" t="s">
        <v>1585</v>
      </c>
    </row>
    <row r="27" spans="1:12" ht="15.75" thickBot="1">
      <c r="A27" s="452"/>
      <c r="B27" s="256" t="s">
        <v>1586</v>
      </c>
      <c r="C27" s="257"/>
      <c r="D27" s="258"/>
      <c r="E27" s="454"/>
      <c r="F27" s="259" t="s">
        <v>1587</v>
      </c>
      <c r="G27" s="452"/>
      <c r="H27" s="256" t="s">
        <v>1586</v>
      </c>
      <c r="I27" s="257"/>
      <c r="J27" s="258"/>
      <c r="K27" s="454"/>
      <c r="L27" s="259" t="s">
        <v>1587</v>
      </c>
    </row>
    <row r="28" spans="1:12" ht="15.75" thickBot="1">
      <c r="A28" s="452"/>
      <c r="B28" s="256" t="s">
        <v>1588</v>
      </c>
      <c r="C28" s="257"/>
      <c r="D28" s="258"/>
      <c r="E28" s="454"/>
      <c r="F28" s="259" t="s">
        <v>1589</v>
      </c>
      <c r="G28" s="452"/>
      <c r="H28" s="256" t="s">
        <v>1588</v>
      </c>
      <c r="I28" s="257"/>
      <c r="J28" s="258"/>
      <c r="K28" s="454"/>
      <c r="L28" s="259" t="s">
        <v>1589</v>
      </c>
    </row>
    <row r="29" spans="1:12" ht="15.75" thickBot="1">
      <c r="A29" s="452"/>
      <c r="B29" s="256" t="s">
        <v>1590</v>
      </c>
      <c r="C29" s="257"/>
      <c r="D29" s="258"/>
      <c r="E29" s="454"/>
      <c r="F29" s="259" t="s">
        <v>1591</v>
      </c>
      <c r="G29" s="452"/>
      <c r="H29" s="256" t="s">
        <v>1590</v>
      </c>
      <c r="I29" s="257"/>
      <c r="J29" s="258"/>
      <c r="K29" s="454"/>
      <c r="L29" s="259" t="s">
        <v>1591</v>
      </c>
    </row>
    <row r="30" spans="1:12" ht="15.75" thickBot="1">
      <c r="A30" s="453"/>
      <c r="B30" s="260" t="s">
        <v>1592</v>
      </c>
      <c r="C30" s="261"/>
      <c r="D30" s="262"/>
      <c r="E30" s="455"/>
      <c r="F30" s="263" t="s">
        <v>1593</v>
      </c>
      <c r="G30" s="453"/>
      <c r="H30" s="260" t="s">
        <v>1592</v>
      </c>
      <c r="I30" s="261"/>
      <c r="J30" s="262"/>
      <c r="K30" s="455"/>
      <c r="L30" s="263" t="s">
        <v>1593</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DCE95F33-D7C0-4C2A-84C0-011584B9A10C}">
      <formula1>-9.99999999999999E+33</formula1>
      <formula2>9.99999999999999E+33</formula2>
    </dataValidation>
    <dataValidation type="textLength" operator="greaterThan" allowBlank="1" showErrorMessage="1" errorTitle="Invalid Data Type" error="Please input data in String Data Type" sqref="C19:C29 C7:C17 I7:I17 I19:I29" xr:uid="{D2E95640-CBC5-4698-AE38-B7FA65435D97}">
      <formula1>0</formula1>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578D-D8E1-483C-80A7-004F31396B60}">
  <dimension ref="A1:D39"/>
  <sheetViews>
    <sheetView showGridLines="0" workbookViewId="0"/>
  </sheetViews>
  <sheetFormatPr defaultRowHeight="15"/>
  <cols>
    <col min="1" max="1" width="42.6640625" style="265" bestFit="1" customWidth="1" collapsed="1"/>
    <col min="2" max="3" width="33.33203125" style="265" customWidth="1" collapsed="1"/>
    <col min="4" max="4" width="42.6640625" style="265" bestFit="1" customWidth="1" collapsed="1"/>
    <col min="5" max="16384" width="9.33203125" style="265" collapsed="1"/>
  </cols>
  <sheetData>
    <row r="1" spans="1:4" ht="17.25">
      <c r="A1" s="264" t="s">
        <v>1763</v>
      </c>
    </row>
    <row r="3" spans="1:4" ht="17.25" customHeight="1">
      <c r="A3" s="458" t="s">
        <v>1764</v>
      </c>
      <c r="B3" s="458"/>
      <c r="C3" s="459" t="s">
        <v>1765</v>
      </c>
      <c r="D3" s="459"/>
    </row>
    <row r="4" spans="1:4">
      <c r="A4" s="266"/>
      <c r="B4" s="267" t="s">
        <v>102</v>
      </c>
      <c r="C4" s="267" t="s">
        <v>105</v>
      </c>
    </row>
    <row r="5" spans="1:4" ht="15.75" thickBot="1">
      <c r="A5" s="268" t="s">
        <v>1764</v>
      </c>
      <c r="B5" s="269"/>
      <c r="C5" s="269"/>
      <c r="D5" s="270" t="s">
        <v>1765</v>
      </c>
    </row>
    <row r="6" spans="1:4" ht="15.75" thickBot="1">
      <c r="A6" s="271" t="s">
        <v>1766</v>
      </c>
      <c r="B6" s="272"/>
      <c r="C6" s="272"/>
      <c r="D6" s="270" t="s">
        <v>1767</v>
      </c>
    </row>
    <row r="7" spans="1:4" ht="15.75" thickBot="1">
      <c r="A7" s="273" t="s">
        <v>1768</v>
      </c>
      <c r="B7" s="274"/>
      <c r="C7" s="274"/>
      <c r="D7" s="275" t="s">
        <v>1769</v>
      </c>
    </row>
    <row r="8" spans="1:4" ht="15.75" thickBot="1">
      <c r="A8" s="273" t="s">
        <v>1770</v>
      </c>
      <c r="B8" s="272"/>
      <c r="C8" s="272"/>
      <c r="D8" s="275" t="s">
        <v>1771</v>
      </c>
    </row>
    <row r="9" spans="1:4" ht="15.75" thickBot="1">
      <c r="A9" s="271" t="s">
        <v>1772</v>
      </c>
      <c r="B9" s="276"/>
      <c r="C9" s="276"/>
      <c r="D9" s="270" t="s">
        <v>1773</v>
      </c>
    </row>
    <row r="10" spans="1:4" ht="15.75" thickBot="1">
      <c r="A10" s="273" t="s">
        <v>1774</v>
      </c>
      <c r="B10" s="274">
        <v>1098238</v>
      </c>
      <c r="C10" s="274">
        <v>1030825</v>
      </c>
      <c r="D10" s="275" t="s">
        <v>1775</v>
      </c>
    </row>
    <row r="11" spans="1:4" ht="15.75" thickBot="1">
      <c r="A11" s="273" t="s">
        <v>1776</v>
      </c>
      <c r="B11" s="274"/>
      <c r="C11" s="274"/>
      <c r="D11" s="275" t="s">
        <v>1777</v>
      </c>
    </row>
    <row r="12" spans="1:4" ht="15.75" thickBot="1">
      <c r="A12" s="273" t="s">
        <v>1778</v>
      </c>
      <c r="B12" s="274"/>
      <c r="C12" s="274"/>
      <c r="D12" s="275" t="s">
        <v>1779</v>
      </c>
    </row>
    <row r="13" spans="1:4" ht="15.75" thickBot="1">
      <c r="A13" s="273" t="s">
        <v>1780</v>
      </c>
      <c r="B13" s="274"/>
      <c r="C13" s="274"/>
      <c r="D13" s="275" t="s">
        <v>1781</v>
      </c>
    </row>
    <row r="14" spans="1:4" ht="15.75" thickBot="1">
      <c r="A14" s="273" t="s">
        <v>1782</v>
      </c>
      <c r="B14" s="274"/>
      <c r="C14" s="274"/>
      <c r="D14" s="275" t="s">
        <v>1783</v>
      </c>
    </row>
    <row r="15" spans="1:4" ht="15.75" thickBot="1">
      <c r="A15" s="273" t="s">
        <v>1784</v>
      </c>
      <c r="B15" s="274"/>
      <c r="C15" s="274"/>
      <c r="D15" s="275" t="s">
        <v>1785</v>
      </c>
    </row>
    <row r="16" spans="1:4" ht="26.25" thickBot="1">
      <c r="A16" s="273" t="s">
        <v>1786</v>
      </c>
      <c r="B16" s="274"/>
      <c r="C16" s="274"/>
      <c r="D16" s="275" t="s">
        <v>1787</v>
      </c>
    </row>
    <row r="17" spans="1:4" ht="15.75" thickBot="1">
      <c r="A17" s="273" t="s">
        <v>1788</v>
      </c>
      <c r="B17" s="274"/>
      <c r="C17" s="274"/>
      <c r="D17" s="275" t="s">
        <v>1789</v>
      </c>
    </row>
    <row r="18" spans="1:4" ht="15.75" thickBot="1">
      <c r="A18" s="273" t="s">
        <v>1790</v>
      </c>
      <c r="B18" s="274"/>
      <c r="C18" s="274"/>
      <c r="D18" s="275" t="s">
        <v>1791</v>
      </c>
    </row>
    <row r="19" spans="1:4" ht="15.75" thickBot="1">
      <c r="A19" s="273" t="s">
        <v>1792</v>
      </c>
      <c r="B19" s="274">
        <v>647219</v>
      </c>
      <c r="C19" s="274">
        <v>627900</v>
      </c>
      <c r="D19" s="275" t="s">
        <v>1793</v>
      </c>
    </row>
    <row r="20" spans="1:4" ht="15.75" thickBot="1">
      <c r="A20" s="273" t="s">
        <v>1794</v>
      </c>
      <c r="B20" s="274">
        <v>1856660</v>
      </c>
      <c r="C20" s="274">
        <v>1339727</v>
      </c>
      <c r="D20" s="275" t="s">
        <v>1795</v>
      </c>
    </row>
    <row r="21" spans="1:4" ht="15.75" thickBot="1">
      <c r="A21" s="273" t="s">
        <v>1796</v>
      </c>
      <c r="B21" s="274">
        <v>79022</v>
      </c>
      <c r="C21" s="274">
        <v>61200</v>
      </c>
      <c r="D21" s="275" t="s">
        <v>1797</v>
      </c>
    </row>
    <row r="22" spans="1:4" ht="15.75" thickBot="1">
      <c r="A22" s="273" t="s">
        <v>1798</v>
      </c>
      <c r="B22" s="274">
        <v>58122</v>
      </c>
      <c r="C22" s="274">
        <v>63041</v>
      </c>
      <c r="D22" s="275" t="s">
        <v>1799</v>
      </c>
    </row>
    <row r="23" spans="1:4" ht="15.75" thickBot="1">
      <c r="A23" s="273" t="s">
        <v>1800</v>
      </c>
      <c r="B23" s="274">
        <v>484635</v>
      </c>
      <c r="C23" s="274">
        <v>480856</v>
      </c>
      <c r="D23" s="275" t="s">
        <v>1801</v>
      </c>
    </row>
    <row r="24" spans="1:4" ht="15.75" thickBot="1">
      <c r="A24" s="273" t="s">
        <v>1802</v>
      </c>
      <c r="B24" s="274"/>
      <c r="C24" s="274"/>
      <c r="D24" s="275" t="s">
        <v>1803</v>
      </c>
    </row>
    <row r="25" spans="1:4" ht="15.75" thickBot="1">
      <c r="A25" s="273" t="s">
        <v>1804</v>
      </c>
      <c r="B25" s="274"/>
      <c r="C25" s="274"/>
      <c r="D25" s="275" t="s">
        <v>1805</v>
      </c>
    </row>
    <row r="26" spans="1:4" ht="15.75" thickBot="1">
      <c r="A26" s="273" t="s">
        <v>1806</v>
      </c>
      <c r="B26" s="274">
        <v>108380</v>
      </c>
      <c r="C26" s="274">
        <v>109829</v>
      </c>
      <c r="D26" s="275" t="s">
        <v>1807</v>
      </c>
    </row>
    <row r="27" spans="1:4" ht="15.75" thickBot="1">
      <c r="A27" s="273" t="s">
        <v>1808</v>
      </c>
      <c r="B27" s="274">
        <v>26875</v>
      </c>
      <c r="C27" s="274">
        <v>34423</v>
      </c>
      <c r="D27" s="275" t="s">
        <v>1809</v>
      </c>
    </row>
    <row r="28" spans="1:4" ht="15.75" thickBot="1">
      <c r="A28" s="271" t="s">
        <v>1810</v>
      </c>
      <c r="B28" s="276">
        <v>4359151</v>
      </c>
      <c r="C28" s="276">
        <v>3747801</v>
      </c>
      <c r="D28" s="270" t="s">
        <v>1811</v>
      </c>
    </row>
    <row r="29" spans="1:4" ht="15.75" thickBot="1">
      <c r="A29" s="271" t="s">
        <v>1812</v>
      </c>
      <c r="B29" s="272"/>
      <c r="C29" s="272"/>
      <c r="D29" s="270" t="s">
        <v>1813</v>
      </c>
    </row>
    <row r="30" spans="1:4" ht="15.75" thickBot="1">
      <c r="A30" s="273" t="s">
        <v>1814</v>
      </c>
      <c r="B30" s="272"/>
      <c r="C30" s="272"/>
      <c r="D30" s="275" t="s">
        <v>1815</v>
      </c>
    </row>
    <row r="31" spans="1:4" ht="15.75" thickBot="1">
      <c r="A31" s="271" t="s">
        <v>1816</v>
      </c>
      <c r="B31" s="276">
        <v>4359151</v>
      </c>
      <c r="C31" s="276">
        <v>3747801</v>
      </c>
      <c r="D31" s="270" t="s">
        <v>1817</v>
      </c>
    </row>
    <row r="32" spans="1:4" ht="15.75" thickBot="1">
      <c r="A32" s="271" t="s">
        <v>1818</v>
      </c>
      <c r="B32" s="272"/>
      <c r="C32" s="272"/>
      <c r="D32" s="270" t="s">
        <v>1819</v>
      </c>
    </row>
    <row r="33" spans="1:4" ht="15.75" thickBot="1">
      <c r="A33" s="273" t="s">
        <v>1820</v>
      </c>
      <c r="B33" s="274"/>
      <c r="C33" s="274"/>
      <c r="D33" s="275" t="s">
        <v>1821</v>
      </c>
    </row>
    <row r="34" spans="1:4" ht="15.75" thickBot="1">
      <c r="A34" s="273" t="s">
        <v>1822</v>
      </c>
      <c r="B34" s="272"/>
      <c r="C34" s="272"/>
      <c r="D34" s="275" t="s">
        <v>1823</v>
      </c>
    </row>
    <row r="35" spans="1:4" ht="15.75" thickBot="1">
      <c r="A35" s="273" t="s">
        <v>1824</v>
      </c>
      <c r="B35" s="274"/>
      <c r="C35" s="274"/>
      <c r="D35" s="275" t="s">
        <v>1825</v>
      </c>
    </row>
    <row r="36" spans="1:4" ht="26.25" thickBot="1">
      <c r="A36" s="273" t="s">
        <v>1826</v>
      </c>
      <c r="B36" s="274">
        <v>6467319</v>
      </c>
      <c r="C36" s="274">
        <v>3060760</v>
      </c>
      <c r="D36" s="275" t="s">
        <v>1827</v>
      </c>
    </row>
    <row r="37" spans="1:4" ht="15.75" thickBot="1">
      <c r="A37" s="273" t="s">
        <v>1828</v>
      </c>
      <c r="B37" s="274"/>
      <c r="C37" s="274"/>
      <c r="D37" s="275" t="s">
        <v>1829</v>
      </c>
    </row>
    <row r="38" spans="1:4" ht="15.75" thickBot="1">
      <c r="A38" s="273" t="s">
        <v>1830</v>
      </c>
      <c r="B38" s="274">
        <v>1412095</v>
      </c>
      <c r="C38" s="274">
        <v>1153001</v>
      </c>
      <c r="D38" s="275" t="s">
        <v>1831</v>
      </c>
    </row>
    <row r="39" spans="1:4" ht="26.25" thickBot="1">
      <c r="A39" s="271" t="s">
        <v>810</v>
      </c>
      <c r="B39" s="276">
        <v>12238565</v>
      </c>
      <c r="C39" s="276">
        <v>7961562</v>
      </c>
      <c r="D39" s="270"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F49615D7-72A7-498D-ACBB-240F493364A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DB91-7E3B-413D-BEDB-388961081316}">
  <dimension ref="A1:C6"/>
  <sheetViews>
    <sheetView showGridLines="0" workbookViewId="0">
      <selection sqref="A1:C1"/>
    </sheetView>
  </sheetViews>
  <sheetFormatPr defaultRowHeight="15"/>
  <cols>
    <col min="1" max="1" width="42.6640625" style="277" bestFit="1" customWidth="1" collapsed="1"/>
    <col min="2" max="2" width="33.33203125" style="277" customWidth="1" collapsed="1"/>
    <col min="3" max="3" width="42" style="277" bestFit="1" customWidth="1" collapsed="1"/>
    <col min="4" max="16384" width="9.33203125" style="277" collapsed="1"/>
  </cols>
  <sheetData>
    <row r="1" spans="1:3" ht="34.5" customHeight="1">
      <c r="A1" s="460" t="s">
        <v>1832</v>
      </c>
      <c r="B1" s="461"/>
      <c r="C1" s="461"/>
    </row>
    <row r="3" spans="1:3" ht="17.25" customHeight="1">
      <c r="A3" s="278" t="s">
        <v>1489</v>
      </c>
      <c r="B3" s="462" t="s">
        <v>1490</v>
      </c>
      <c r="C3" s="462"/>
    </row>
    <row r="4" spans="1:3">
      <c r="A4" s="279"/>
      <c r="B4" s="280" t="s">
        <v>102</v>
      </c>
    </row>
    <row r="5" spans="1:3" ht="15.75" thickBot="1">
      <c r="A5" s="281" t="s">
        <v>1489</v>
      </c>
      <c r="B5" s="282"/>
      <c r="C5" s="283" t="s">
        <v>1490</v>
      </c>
    </row>
    <row r="6" spans="1:3" ht="75" customHeight="1" thickBot="1">
      <c r="A6" s="284" t="s">
        <v>1833</v>
      </c>
      <c r="B6" s="285" t="s">
        <v>1834</v>
      </c>
      <c r="C6" s="286" t="s">
        <v>1835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A562E01-1BEE-4A98-B1AF-1633391BCDDA}">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8BE59-BD1D-4EC7-88C8-88056C9810AD}">
  <dimension ref="A1:L318"/>
  <sheetViews>
    <sheetView showGridLines="0" workbookViewId="0"/>
  </sheetViews>
  <sheetFormatPr defaultRowHeight="15"/>
  <cols>
    <col min="1" max="1" width="42.6640625" style="288" bestFit="1" customWidth="1" collapsed="1"/>
    <col min="2" max="2" width="19" style="288" customWidth="1" collapsed="1"/>
    <col min="3" max="4" width="38.33203125" style="288" bestFit="1" customWidth="1" collapsed="1"/>
    <col min="5" max="5" width="42.6640625" style="288" bestFit="1" customWidth="1" collapsed="1"/>
    <col min="6" max="6" width="15.6640625" style="288" bestFit="1" customWidth="1" collapsed="1"/>
    <col min="7" max="7" width="42.6640625" style="288" bestFit="1" customWidth="1" collapsed="1"/>
    <col min="8" max="8" width="19" style="288" bestFit="1" customWidth="1" collapsed="1"/>
    <col min="9" max="9" width="38.33203125" style="288" bestFit="1" customWidth="1" collapsed="1"/>
    <col min="10" max="10" width="25" style="288" bestFit="1" customWidth="1" collapsed="1"/>
    <col min="11" max="11" width="42.6640625" style="288" bestFit="1" customWidth="1" collapsed="1"/>
    <col min="12" max="12" width="15.6640625" style="288" bestFit="1" customWidth="1" collapsed="1"/>
    <col min="13" max="16384" width="9.33203125" style="288" collapsed="1"/>
  </cols>
  <sheetData>
    <row r="1" spans="1:12" ht="17.25">
      <c r="A1" s="287" t="s">
        <v>1836</v>
      </c>
    </row>
    <row r="3" spans="1:12" ht="17.25" customHeight="1">
      <c r="A3" s="465" t="s">
        <v>17</v>
      </c>
      <c r="B3" s="465"/>
      <c r="C3" s="465"/>
      <c r="D3" s="465"/>
      <c r="E3" s="465"/>
      <c r="F3" s="465"/>
      <c r="G3" s="466" t="s">
        <v>104</v>
      </c>
      <c r="H3" s="466"/>
      <c r="I3" s="466"/>
      <c r="J3" s="466"/>
      <c r="K3" s="466"/>
      <c r="L3" s="466"/>
    </row>
    <row r="4" spans="1:12" ht="17.25" customHeight="1">
      <c r="A4" s="465" t="s">
        <v>1837</v>
      </c>
      <c r="B4" s="465"/>
      <c r="C4" s="465"/>
      <c r="D4" s="466" t="s">
        <v>1838</v>
      </c>
      <c r="E4" s="466"/>
      <c r="F4" s="466"/>
      <c r="G4" s="465" t="s">
        <v>1837</v>
      </c>
      <c r="H4" s="465"/>
      <c r="I4" s="465"/>
      <c r="J4" s="466" t="s">
        <v>1838</v>
      </c>
      <c r="K4" s="466"/>
      <c r="L4" s="466"/>
    </row>
    <row r="5" spans="1:12">
      <c r="A5" s="467"/>
      <c r="B5" s="467"/>
      <c r="C5" s="468" t="s">
        <v>1839</v>
      </c>
      <c r="D5" s="468"/>
      <c r="E5" s="467"/>
      <c r="F5" s="467"/>
      <c r="G5" s="467"/>
      <c r="H5" s="467"/>
      <c r="I5" s="468" t="s">
        <v>1839</v>
      </c>
      <c r="J5" s="468"/>
      <c r="K5" s="467"/>
      <c r="L5" s="467"/>
    </row>
    <row r="6" spans="1:12" ht="23.25">
      <c r="A6" s="467"/>
      <c r="B6" s="467"/>
      <c r="C6" s="289" t="s">
        <v>1840</v>
      </c>
      <c r="D6" s="289" t="s">
        <v>1841</v>
      </c>
      <c r="E6" s="467"/>
      <c r="F6" s="467"/>
      <c r="G6" s="467"/>
      <c r="H6" s="467"/>
      <c r="I6" s="289" t="s">
        <v>1840</v>
      </c>
      <c r="J6" s="289" t="s">
        <v>1841</v>
      </c>
      <c r="K6" s="467"/>
      <c r="L6" s="467"/>
    </row>
    <row r="7" spans="1:12" ht="15.75" thickBot="1">
      <c r="A7" s="470" t="s">
        <v>1842</v>
      </c>
      <c r="B7" s="290" t="s">
        <v>1604</v>
      </c>
      <c r="C7" s="291"/>
      <c r="D7" s="291">
        <v>12884665</v>
      </c>
      <c r="E7" s="473" t="s">
        <v>1842</v>
      </c>
      <c r="F7" s="292" t="s">
        <v>1604</v>
      </c>
      <c r="G7" s="470" t="s">
        <v>1842</v>
      </c>
      <c r="H7" s="290" t="s">
        <v>1604</v>
      </c>
      <c r="I7" s="291"/>
      <c r="J7" s="291">
        <v>13959841</v>
      </c>
      <c r="K7" s="473" t="s">
        <v>1842</v>
      </c>
      <c r="L7" s="292" t="s">
        <v>1604</v>
      </c>
    </row>
    <row r="8" spans="1:12" ht="15.75" thickBot="1">
      <c r="A8" s="470"/>
      <c r="B8" s="290" t="s">
        <v>1606</v>
      </c>
      <c r="C8" s="291"/>
      <c r="D8" s="291"/>
      <c r="E8" s="473"/>
      <c r="F8" s="292" t="s">
        <v>1606</v>
      </c>
      <c r="G8" s="470"/>
      <c r="H8" s="290" t="s">
        <v>1606</v>
      </c>
      <c r="I8" s="291"/>
      <c r="J8" s="291"/>
      <c r="K8" s="473"/>
      <c r="L8" s="292" t="s">
        <v>1606</v>
      </c>
    </row>
    <row r="9" spans="1:12" ht="15.75" thickBot="1">
      <c r="A9" s="470"/>
      <c r="B9" s="290" t="s">
        <v>1607</v>
      </c>
      <c r="C9" s="291"/>
      <c r="D9" s="291"/>
      <c r="E9" s="473"/>
      <c r="F9" s="292" t="s">
        <v>1607</v>
      </c>
      <c r="G9" s="470"/>
      <c r="H9" s="290" t="s">
        <v>1607</v>
      </c>
      <c r="I9" s="291"/>
      <c r="J9" s="291"/>
      <c r="K9" s="473"/>
      <c r="L9" s="292" t="s">
        <v>1607</v>
      </c>
    </row>
    <row r="10" spans="1:12" ht="15.75" thickBot="1">
      <c r="A10" s="470"/>
      <c r="B10" s="290" t="s">
        <v>1608</v>
      </c>
      <c r="C10" s="291"/>
      <c r="D10" s="291"/>
      <c r="E10" s="473"/>
      <c r="F10" s="292" t="s">
        <v>1608</v>
      </c>
      <c r="G10" s="470"/>
      <c r="H10" s="290" t="s">
        <v>1608</v>
      </c>
      <c r="I10" s="291"/>
      <c r="J10" s="291"/>
      <c r="K10" s="473"/>
      <c r="L10" s="292" t="s">
        <v>1608</v>
      </c>
    </row>
    <row r="11" spans="1:12" ht="15.75" thickBot="1">
      <c r="A11" s="470"/>
      <c r="B11" s="290" t="s">
        <v>1609</v>
      </c>
      <c r="C11" s="291"/>
      <c r="D11" s="291"/>
      <c r="E11" s="473"/>
      <c r="F11" s="292" t="s">
        <v>1609</v>
      </c>
      <c r="G11" s="470"/>
      <c r="H11" s="290" t="s">
        <v>1609</v>
      </c>
      <c r="I11" s="291"/>
      <c r="J11" s="291"/>
      <c r="K11" s="473"/>
      <c r="L11" s="292" t="s">
        <v>1609</v>
      </c>
    </row>
    <row r="12" spans="1:12" ht="15.75" thickBot="1">
      <c r="A12" s="470"/>
      <c r="B12" s="290" t="s">
        <v>1610</v>
      </c>
      <c r="C12" s="291"/>
      <c r="D12" s="291"/>
      <c r="E12" s="473"/>
      <c r="F12" s="292" t="s">
        <v>1610</v>
      </c>
      <c r="G12" s="470"/>
      <c r="H12" s="290" t="s">
        <v>1610</v>
      </c>
      <c r="I12" s="291"/>
      <c r="J12" s="291"/>
      <c r="K12" s="473"/>
      <c r="L12" s="292" t="s">
        <v>1610</v>
      </c>
    </row>
    <row r="13" spans="1:12" ht="15.75" thickBot="1">
      <c r="A13" s="470"/>
      <c r="B13" s="290" t="s">
        <v>1611</v>
      </c>
      <c r="C13" s="291"/>
      <c r="D13" s="291"/>
      <c r="E13" s="473"/>
      <c r="F13" s="292" t="s">
        <v>1611</v>
      </c>
      <c r="G13" s="470"/>
      <c r="H13" s="290" t="s">
        <v>1611</v>
      </c>
      <c r="I13" s="291"/>
      <c r="J13" s="291"/>
      <c r="K13" s="473"/>
      <c r="L13" s="292" t="s">
        <v>1611</v>
      </c>
    </row>
    <row r="14" spans="1:12" ht="15.75" thickBot="1">
      <c r="A14" s="470"/>
      <c r="B14" s="290" t="s">
        <v>1612</v>
      </c>
      <c r="C14" s="291"/>
      <c r="D14" s="291"/>
      <c r="E14" s="473"/>
      <c r="F14" s="292" t="s">
        <v>1612</v>
      </c>
      <c r="G14" s="470"/>
      <c r="H14" s="290" t="s">
        <v>1612</v>
      </c>
      <c r="I14" s="291"/>
      <c r="J14" s="291"/>
      <c r="K14" s="473"/>
      <c r="L14" s="292" t="s">
        <v>1612</v>
      </c>
    </row>
    <row r="15" spans="1:12" ht="15.75" thickBot="1">
      <c r="A15" s="470"/>
      <c r="B15" s="290" t="s">
        <v>1613</v>
      </c>
      <c r="C15" s="291"/>
      <c r="D15" s="291"/>
      <c r="E15" s="473"/>
      <c r="F15" s="292" t="s">
        <v>1613</v>
      </c>
      <c r="G15" s="470"/>
      <c r="H15" s="290" t="s">
        <v>1613</v>
      </c>
      <c r="I15" s="291"/>
      <c r="J15" s="291"/>
      <c r="K15" s="473"/>
      <c r="L15" s="292" t="s">
        <v>1613</v>
      </c>
    </row>
    <row r="16" spans="1:12" ht="15.75" thickBot="1">
      <c r="A16" s="470"/>
      <c r="B16" s="290" t="s">
        <v>1614</v>
      </c>
      <c r="C16" s="291"/>
      <c r="D16" s="291"/>
      <c r="E16" s="473"/>
      <c r="F16" s="292" t="s">
        <v>1614</v>
      </c>
      <c r="G16" s="470"/>
      <c r="H16" s="290" t="s">
        <v>1614</v>
      </c>
      <c r="I16" s="291"/>
      <c r="J16" s="291"/>
      <c r="K16" s="473"/>
      <c r="L16" s="292" t="s">
        <v>1614</v>
      </c>
    </row>
    <row r="17" spans="1:12" ht="15.75" thickBot="1">
      <c r="A17" s="470"/>
      <c r="B17" s="290" t="s">
        <v>1615</v>
      </c>
      <c r="C17" s="291"/>
      <c r="D17" s="291"/>
      <c r="E17" s="473"/>
      <c r="F17" s="292" t="s">
        <v>1615</v>
      </c>
      <c r="G17" s="470"/>
      <c r="H17" s="290" t="s">
        <v>1615</v>
      </c>
      <c r="I17" s="291"/>
      <c r="J17" s="291"/>
      <c r="K17" s="473"/>
      <c r="L17" s="292" t="s">
        <v>1615</v>
      </c>
    </row>
    <row r="18" spans="1:12" ht="26.25" thickBot="1">
      <c r="A18" s="470"/>
      <c r="B18" s="290" t="s">
        <v>1616</v>
      </c>
      <c r="C18" s="291"/>
      <c r="D18" s="291"/>
      <c r="E18" s="473"/>
      <c r="F18" s="292" t="s">
        <v>1617</v>
      </c>
      <c r="G18" s="470"/>
      <c r="H18" s="290" t="s">
        <v>1616</v>
      </c>
      <c r="I18" s="291"/>
      <c r="J18" s="291"/>
      <c r="K18" s="473"/>
      <c r="L18" s="292" t="s">
        <v>1617</v>
      </c>
    </row>
    <row r="19" spans="1:12" ht="15.75" thickBot="1">
      <c r="A19" s="471"/>
      <c r="B19" s="293" t="s">
        <v>1618</v>
      </c>
      <c r="C19" s="294"/>
      <c r="D19" s="295">
        <v>12884665</v>
      </c>
      <c r="E19" s="474"/>
      <c r="F19" s="296" t="s">
        <v>1619</v>
      </c>
      <c r="G19" s="471"/>
      <c r="H19" s="293" t="s">
        <v>1618</v>
      </c>
      <c r="I19" s="294"/>
      <c r="J19" s="295">
        <v>13959841</v>
      </c>
      <c r="K19" s="474"/>
      <c r="L19" s="296" t="s">
        <v>1619</v>
      </c>
    </row>
    <row r="20" spans="1:12" ht="15.75" thickBot="1">
      <c r="A20" s="469" t="s">
        <v>1843</v>
      </c>
      <c r="B20" s="290" t="s">
        <v>1604</v>
      </c>
      <c r="C20" s="291"/>
      <c r="D20" s="291">
        <v>1532538</v>
      </c>
      <c r="E20" s="472" t="s">
        <v>1843</v>
      </c>
      <c r="F20" s="292" t="s">
        <v>1604</v>
      </c>
      <c r="G20" s="469" t="s">
        <v>1843</v>
      </c>
      <c r="H20" s="290" t="s">
        <v>1604</v>
      </c>
      <c r="I20" s="291"/>
      <c r="J20" s="291">
        <v>1615207</v>
      </c>
      <c r="K20" s="472" t="s">
        <v>1843</v>
      </c>
      <c r="L20" s="292" t="s">
        <v>1604</v>
      </c>
    </row>
    <row r="21" spans="1:12" ht="15.75" thickBot="1">
      <c r="A21" s="470"/>
      <c r="B21" s="290" t="s">
        <v>1606</v>
      </c>
      <c r="C21" s="291"/>
      <c r="D21" s="291"/>
      <c r="E21" s="473"/>
      <c r="F21" s="292" t="s">
        <v>1606</v>
      </c>
      <c r="G21" s="470"/>
      <c r="H21" s="290" t="s">
        <v>1606</v>
      </c>
      <c r="I21" s="291"/>
      <c r="J21" s="291"/>
      <c r="K21" s="473"/>
      <c r="L21" s="292" t="s">
        <v>1606</v>
      </c>
    </row>
    <row r="22" spans="1:12" ht="15.75" thickBot="1">
      <c r="A22" s="470"/>
      <c r="B22" s="290" t="s">
        <v>1607</v>
      </c>
      <c r="C22" s="291"/>
      <c r="D22" s="291"/>
      <c r="E22" s="473"/>
      <c r="F22" s="292" t="s">
        <v>1607</v>
      </c>
      <c r="G22" s="470"/>
      <c r="H22" s="290" t="s">
        <v>1607</v>
      </c>
      <c r="I22" s="291"/>
      <c r="J22" s="291"/>
      <c r="K22" s="473"/>
      <c r="L22" s="292" t="s">
        <v>1607</v>
      </c>
    </row>
    <row r="23" spans="1:12" ht="15.75" thickBot="1">
      <c r="A23" s="470"/>
      <c r="B23" s="290" t="s">
        <v>1608</v>
      </c>
      <c r="C23" s="291"/>
      <c r="D23" s="291"/>
      <c r="E23" s="473"/>
      <c r="F23" s="292" t="s">
        <v>1608</v>
      </c>
      <c r="G23" s="470"/>
      <c r="H23" s="290" t="s">
        <v>1608</v>
      </c>
      <c r="I23" s="291"/>
      <c r="J23" s="291"/>
      <c r="K23" s="473"/>
      <c r="L23" s="292" t="s">
        <v>1608</v>
      </c>
    </row>
    <row r="24" spans="1:12" ht="15.75" thickBot="1">
      <c r="A24" s="470"/>
      <c r="B24" s="290" t="s">
        <v>1609</v>
      </c>
      <c r="C24" s="291"/>
      <c r="D24" s="291"/>
      <c r="E24" s="473"/>
      <c r="F24" s="292" t="s">
        <v>1609</v>
      </c>
      <c r="G24" s="470"/>
      <c r="H24" s="290" t="s">
        <v>1609</v>
      </c>
      <c r="I24" s="291"/>
      <c r="J24" s="291"/>
      <c r="K24" s="473"/>
      <c r="L24" s="292" t="s">
        <v>1609</v>
      </c>
    </row>
    <row r="25" spans="1:12" ht="15.75" thickBot="1">
      <c r="A25" s="470"/>
      <c r="B25" s="290" t="s">
        <v>1610</v>
      </c>
      <c r="C25" s="291"/>
      <c r="D25" s="291"/>
      <c r="E25" s="473"/>
      <c r="F25" s="292" t="s">
        <v>1610</v>
      </c>
      <c r="G25" s="470"/>
      <c r="H25" s="290" t="s">
        <v>1610</v>
      </c>
      <c r="I25" s="291"/>
      <c r="J25" s="291"/>
      <c r="K25" s="473"/>
      <c r="L25" s="292" t="s">
        <v>1610</v>
      </c>
    </row>
    <row r="26" spans="1:12" ht="15.75" thickBot="1">
      <c r="A26" s="470"/>
      <c r="B26" s="290" t="s">
        <v>1611</v>
      </c>
      <c r="C26" s="291"/>
      <c r="D26" s="291"/>
      <c r="E26" s="473"/>
      <c r="F26" s="292" t="s">
        <v>1611</v>
      </c>
      <c r="G26" s="470"/>
      <c r="H26" s="290" t="s">
        <v>1611</v>
      </c>
      <c r="I26" s="291"/>
      <c r="J26" s="291"/>
      <c r="K26" s="473"/>
      <c r="L26" s="292" t="s">
        <v>1611</v>
      </c>
    </row>
    <row r="27" spans="1:12" ht="15.75" thickBot="1">
      <c r="A27" s="470"/>
      <c r="B27" s="290" t="s">
        <v>1612</v>
      </c>
      <c r="C27" s="291"/>
      <c r="D27" s="291"/>
      <c r="E27" s="473"/>
      <c r="F27" s="292" t="s">
        <v>1612</v>
      </c>
      <c r="G27" s="470"/>
      <c r="H27" s="290" t="s">
        <v>1612</v>
      </c>
      <c r="I27" s="291"/>
      <c r="J27" s="291"/>
      <c r="K27" s="473"/>
      <c r="L27" s="292" t="s">
        <v>1612</v>
      </c>
    </row>
    <row r="28" spans="1:12" ht="15.75" thickBot="1">
      <c r="A28" s="470"/>
      <c r="B28" s="290" t="s">
        <v>1613</v>
      </c>
      <c r="C28" s="291"/>
      <c r="D28" s="291"/>
      <c r="E28" s="473"/>
      <c r="F28" s="292" t="s">
        <v>1613</v>
      </c>
      <c r="G28" s="470"/>
      <c r="H28" s="290" t="s">
        <v>1613</v>
      </c>
      <c r="I28" s="291"/>
      <c r="J28" s="291"/>
      <c r="K28" s="473"/>
      <c r="L28" s="292" t="s">
        <v>1613</v>
      </c>
    </row>
    <row r="29" spans="1:12" ht="15.75" thickBot="1">
      <c r="A29" s="470"/>
      <c r="B29" s="290" t="s">
        <v>1614</v>
      </c>
      <c r="C29" s="291"/>
      <c r="D29" s="291"/>
      <c r="E29" s="473"/>
      <c r="F29" s="292" t="s">
        <v>1614</v>
      </c>
      <c r="G29" s="470"/>
      <c r="H29" s="290" t="s">
        <v>1614</v>
      </c>
      <c r="I29" s="291"/>
      <c r="J29" s="291"/>
      <c r="K29" s="473"/>
      <c r="L29" s="292" t="s">
        <v>1614</v>
      </c>
    </row>
    <row r="30" spans="1:12" ht="15.75" thickBot="1">
      <c r="A30" s="470"/>
      <c r="B30" s="290" t="s">
        <v>1615</v>
      </c>
      <c r="C30" s="291"/>
      <c r="D30" s="291"/>
      <c r="E30" s="473"/>
      <c r="F30" s="292" t="s">
        <v>1615</v>
      </c>
      <c r="G30" s="470"/>
      <c r="H30" s="290" t="s">
        <v>1615</v>
      </c>
      <c r="I30" s="291"/>
      <c r="J30" s="291"/>
      <c r="K30" s="473"/>
      <c r="L30" s="292" t="s">
        <v>1615</v>
      </c>
    </row>
    <row r="31" spans="1:12" ht="26.25" thickBot="1">
      <c r="A31" s="470"/>
      <c r="B31" s="290" t="s">
        <v>1616</v>
      </c>
      <c r="C31" s="291"/>
      <c r="D31" s="291"/>
      <c r="E31" s="473"/>
      <c r="F31" s="292" t="s">
        <v>1617</v>
      </c>
      <c r="G31" s="470"/>
      <c r="H31" s="290" t="s">
        <v>1616</v>
      </c>
      <c r="I31" s="291"/>
      <c r="J31" s="291"/>
      <c r="K31" s="473"/>
      <c r="L31" s="292" t="s">
        <v>1617</v>
      </c>
    </row>
    <row r="32" spans="1:12" ht="15.75" thickBot="1">
      <c r="A32" s="471"/>
      <c r="B32" s="293" t="s">
        <v>1618</v>
      </c>
      <c r="C32" s="294"/>
      <c r="D32" s="295">
        <v>1532538</v>
      </c>
      <c r="E32" s="474"/>
      <c r="F32" s="296" t="s">
        <v>1619</v>
      </c>
      <c r="G32" s="471"/>
      <c r="H32" s="293" t="s">
        <v>1618</v>
      </c>
      <c r="I32" s="294"/>
      <c r="J32" s="295">
        <v>1615207</v>
      </c>
      <c r="K32" s="474"/>
      <c r="L32" s="296" t="s">
        <v>1619</v>
      </c>
    </row>
    <row r="33" spans="1:12" ht="15.75" thickBot="1">
      <c r="A33" s="469" t="s">
        <v>1844</v>
      </c>
      <c r="B33" s="290" t="s">
        <v>1604</v>
      </c>
      <c r="C33" s="291"/>
      <c r="D33" s="291">
        <v>17669638</v>
      </c>
      <c r="E33" s="472" t="s">
        <v>1844</v>
      </c>
      <c r="F33" s="292" t="s">
        <v>1604</v>
      </c>
      <c r="G33" s="469" t="s">
        <v>1844</v>
      </c>
      <c r="H33" s="290" t="s">
        <v>1604</v>
      </c>
      <c r="I33" s="291"/>
      <c r="J33" s="291">
        <v>18318570</v>
      </c>
      <c r="K33" s="472" t="s">
        <v>1844</v>
      </c>
      <c r="L33" s="292" t="s">
        <v>1604</v>
      </c>
    </row>
    <row r="34" spans="1:12" ht="15.75" thickBot="1">
      <c r="A34" s="470"/>
      <c r="B34" s="290" t="s">
        <v>1606</v>
      </c>
      <c r="C34" s="291"/>
      <c r="D34" s="291"/>
      <c r="E34" s="473"/>
      <c r="F34" s="292" t="s">
        <v>1606</v>
      </c>
      <c r="G34" s="470"/>
      <c r="H34" s="290" t="s">
        <v>1606</v>
      </c>
      <c r="I34" s="291"/>
      <c r="J34" s="291"/>
      <c r="K34" s="473"/>
      <c r="L34" s="292" t="s">
        <v>1606</v>
      </c>
    </row>
    <row r="35" spans="1:12" ht="15.75" thickBot="1">
      <c r="A35" s="470"/>
      <c r="B35" s="290" t="s">
        <v>1607</v>
      </c>
      <c r="C35" s="291"/>
      <c r="D35" s="291"/>
      <c r="E35" s="473"/>
      <c r="F35" s="292" t="s">
        <v>1607</v>
      </c>
      <c r="G35" s="470"/>
      <c r="H35" s="290" t="s">
        <v>1607</v>
      </c>
      <c r="I35" s="291"/>
      <c r="J35" s="291"/>
      <c r="K35" s="473"/>
      <c r="L35" s="292" t="s">
        <v>1607</v>
      </c>
    </row>
    <row r="36" spans="1:12" ht="15.75" thickBot="1">
      <c r="A36" s="470"/>
      <c r="B36" s="290" t="s">
        <v>1608</v>
      </c>
      <c r="C36" s="291"/>
      <c r="D36" s="291"/>
      <c r="E36" s="473"/>
      <c r="F36" s="292" t="s">
        <v>1608</v>
      </c>
      <c r="G36" s="470"/>
      <c r="H36" s="290" t="s">
        <v>1608</v>
      </c>
      <c r="I36" s="291"/>
      <c r="J36" s="291"/>
      <c r="K36" s="473"/>
      <c r="L36" s="292" t="s">
        <v>1608</v>
      </c>
    </row>
    <row r="37" spans="1:12" ht="15.75" thickBot="1">
      <c r="A37" s="470"/>
      <c r="B37" s="290" t="s">
        <v>1609</v>
      </c>
      <c r="C37" s="291"/>
      <c r="D37" s="291"/>
      <c r="E37" s="473"/>
      <c r="F37" s="292" t="s">
        <v>1609</v>
      </c>
      <c r="G37" s="470"/>
      <c r="H37" s="290" t="s">
        <v>1609</v>
      </c>
      <c r="I37" s="291"/>
      <c r="J37" s="291"/>
      <c r="K37" s="473"/>
      <c r="L37" s="292" t="s">
        <v>1609</v>
      </c>
    </row>
    <row r="38" spans="1:12" ht="15.75" thickBot="1">
      <c r="A38" s="470"/>
      <c r="B38" s="290" t="s">
        <v>1610</v>
      </c>
      <c r="C38" s="291"/>
      <c r="D38" s="291"/>
      <c r="E38" s="473"/>
      <c r="F38" s="292" t="s">
        <v>1610</v>
      </c>
      <c r="G38" s="470"/>
      <c r="H38" s="290" t="s">
        <v>1610</v>
      </c>
      <c r="I38" s="291"/>
      <c r="J38" s="291"/>
      <c r="K38" s="473"/>
      <c r="L38" s="292" t="s">
        <v>1610</v>
      </c>
    </row>
    <row r="39" spans="1:12" ht="15.75" thickBot="1">
      <c r="A39" s="470"/>
      <c r="B39" s="290" t="s">
        <v>1611</v>
      </c>
      <c r="C39" s="291"/>
      <c r="D39" s="291"/>
      <c r="E39" s="473"/>
      <c r="F39" s="292" t="s">
        <v>1611</v>
      </c>
      <c r="G39" s="470"/>
      <c r="H39" s="290" t="s">
        <v>1611</v>
      </c>
      <c r="I39" s="291"/>
      <c r="J39" s="291"/>
      <c r="K39" s="473"/>
      <c r="L39" s="292" t="s">
        <v>1611</v>
      </c>
    </row>
    <row r="40" spans="1:12" ht="15.75" thickBot="1">
      <c r="A40" s="470"/>
      <c r="B40" s="290" t="s">
        <v>1612</v>
      </c>
      <c r="C40" s="291"/>
      <c r="D40" s="291"/>
      <c r="E40" s="473"/>
      <c r="F40" s="292" t="s">
        <v>1612</v>
      </c>
      <c r="G40" s="470"/>
      <c r="H40" s="290" t="s">
        <v>1612</v>
      </c>
      <c r="I40" s="291"/>
      <c r="J40" s="291"/>
      <c r="K40" s="473"/>
      <c r="L40" s="292" t="s">
        <v>1612</v>
      </c>
    </row>
    <row r="41" spans="1:12" ht="15.75" thickBot="1">
      <c r="A41" s="470"/>
      <c r="B41" s="290" t="s">
        <v>1613</v>
      </c>
      <c r="C41" s="291"/>
      <c r="D41" s="291"/>
      <c r="E41" s="473"/>
      <c r="F41" s="292" t="s">
        <v>1613</v>
      </c>
      <c r="G41" s="470"/>
      <c r="H41" s="290" t="s">
        <v>1613</v>
      </c>
      <c r="I41" s="291"/>
      <c r="J41" s="291"/>
      <c r="K41" s="473"/>
      <c r="L41" s="292" t="s">
        <v>1613</v>
      </c>
    </row>
    <row r="42" spans="1:12" ht="15.75" thickBot="1">
      <c r="A42" s="470"/>
      <c r="B42" s="290" t="s">
        <v>1614</v>
      </c>
      <c r="C42" s="291"/>
      <c r="D42" s="291"/>
      <c r="E42" s="473"/>
      <c r="F42" s="292" t="s">
        <v>1614</v>
      </c>
      <c r="G42" s="470"/>
      <c r="H42" s="290" t="s">
        <v>1614</v>
      </c>
      <c r="I42" s="291"/>
      <c r="J42" s="291"/>
      <c r="K42" s="473"/>
      <c r="L42" s="292" t="s">
        <v>1614</v>
      </c>
    </row>
    <row r="43" spans="1:12" ht="15.75" thickBot="1">
      <c r="A43" s="470"/>
      <c r="B43" s="290" t="s">
        <v>1615</v>
      </c>
      <c r="C43" s="291"/>
      <c r="D43" s="291"/>
      <c r="E43" s="473"/>
      <c r="F43" s="292" t="s">
        <v>1615</v>
      </c>
      <c r="G43" s="470"/>
      <c r="H43" s="290" t="s">
        <v>1615</v>
      </c>
      <c r="I43" s="291"/>
      <c r="J43" s="291"/>
      <c r="K43" s="473"/>
      <c r="L43" s="292" t="s">
        <v>1615</v>
      </c>
    </row>
    <row r="44" spans="1:12" ht="26.25" thickBot="1">
      <c r="A44" s="470"/>
      <c r="B44" s="290" t="s">
        <v>1616</v>
      </c>
      <c r="C44" s="291"/>
      <c r="D44" s="291"/>
      <c r="E44" s="473"/>
      <c r="F44" s="292" t="s">
        <v>1617</v>
      </c>
      <c r="G44" s="470"/>
      <c r="H44" s="290" t="s">
        <v>1616</v>
      </c>
      <c r="I44" s="291"/>
      <c r="J44" s="291"/>
      <c r="K44" s="473"/>
      <c r="L44" s="292" t="s">
        <v>1617</v>
      </c>
    </row>
    <row r="45" spans="1:12" ht="15.75" thickBot="1">
      <c r="A45" s="471"/>
      <c r="B45" s="293" t="s">
        <v>1618</v>
      </c>
      <c r="C45" s="294"/>
      <c r="D45" s="295">
        <v>17669638</v>
      </c>
      <c r="E45" s="474"/>
      <c r="F45" s="296" t="s">
        <v>1619</v>
      </c>
      <c r="G45" s="471"/>
      <c r="H45" s="293" t="s">
        <v>1618</v>
      </c>
      <c r="I45" s="294"/>
      <c r="J45" s="295">
        <v>18318570</v>
      </c>
      <c r="K45" s="474"/>
      <c r="L45" s="296" t="s">
        <v>1619</v>
      </c>
    </row>
    <row r="46" spans="1:12" ht="15.75" thickBot="1">
      <c r="A46" s="469" t="s">
        <v>1845</v>
      </c>
      <c r="B46" s="290" t="s">
        <v>1604</v>
      </c>
      <c r="C46" s="291"/>
      <c r="D46" s="291">
        <v>3414452</v>
      </c>
      <c r="E46" s="472" t="s">
        <v>1845</v>
      </c>
      <c r="F46" s="292" t="s">
        <v>1604</v>
      </c>
      <c r="G46" s="469" t="s">
        <v>1845</v>
      </c>
      <c r="H46" s="290" t="s">
        <v>1604</v>
      </c>
      <c r="I46" s="291"/>
      <c r="J46" s="291">
        <v>3448171</v>
      </c>
      <c r="K46" s="472" t="s">
        <v>1845</v>
      </c>
      <c r="L46" s="292" t="s">
        <v>1604</v>
      </c>
    </row>
    <row r="47" spans="1:12" ht="15.75" thickBot="1">
      <c r="A47" s="470"/>
      <c r="B47" s="290" t="s">
        <v>1606</v>
      </c>
      <c r="C47" s="291"/>
      <c r="D47" s="291"/>
      <c r="E47" s="473"/>
      <c r="F47" s="292" t="s">
        <v>1606</v>
      </c>
      <c r="G47" s="470"/>
      <c r="H47" s="290" t="s">
        <v>1606</v>
      </c>
      <c r="I47" s="291"/>
      <c r="J47" s="291"/>
      <c r="K47" s="473"/>
      <c r="L47" s="292" t="s">
        <v>1606</v>
      </c>
    </row>
    <row r="48" spans="1:12" ht="15.75" thickBot="1">
      <c r="A48" s="470"/>
      <c r="B48" s="290" t="s">
        <v>1607</v>
      </c>
      <c r="C48" s="291"/>
      <c r="D48" s="291"/>
      <c r="E48" s="473"/>
      <c r="F48" s="292" t="s">
        <v>1607</v>
      </c>
      <c r="G48" s="470"/>
      <c r="H48" s="290" t="s">
        <v>1607</v>
      </c>
      <c r="I48" s="291"/>
      <c r="J48" s="291"/>
      <c r="K48" s="473"/>
      <c r="L48" s="292" t="s">
        <v>1607</v>
      </c>
    </row>
    <row r="49" spans="1:12" ht="15.75" thickBot="1">
      <c r="A49" s="470"/>
      <c r="B49" s="290" t="s">
        <v>1608</v>
      </c>
      <c r="C49" s="291"/>
      <c r="D49" s="291"/>
      <c r="E49" s="473"/>
      <c r="F49" s="292" t="s">
        <v>1608</v>
      </c>
      <c r="G49" s="470"/>
      <c r="H49" s="290" t="s">
        <v>1608</v>
      </c>
      <c r="I49" s="291"/>
      <c r="J49" s="291"/>
      <c r="K49" s="473"/>
      <c r="L49" s="292" t="s">
        <v>1608</v>
      </c>
    </row>
    <row r="50" spans="1:12" ht="15.75" thickBot="1">
      <c r="A50" s="470"/>
      <c r="B50" s="290" t="s">
        <v>1609</v>
      </c>
      <c r="C50" s="291"/>
      <c r="D50" s="291"/>
      <c r="E50" s="473"/>
      <c r="F50" s="292" t="s">
        <v>1609</v>
      </c>
      <c r="G50" s="470"/>
      <c r="H50" s="290" t="s">
        <v>1609</v>
      </c>
      <c r="I50" s="291"/>
      <c r="J50" s="291"/>
      <c r="K50" s="473"/>
      <c r="L50" s="292" t="s">
        <v>1609</v>
      </c>
    </row>
    <row r="51" spans="1:12" ht="15.75" thickBot="1">
      <c r="A51" s="470"/>
      <c r="B51" s="290" t="s">
        <v>1610</v>
      </c>
      <c r="C51" s="291"/>
      <c r="D51" s="291"/>
      <c r="E51" s="473"/>
      <c r="F51" s="292" t="s">
        <v>1610</v>
      </c>
      <c r="G51" s="470"/>
      <c r="H51" s="290" t="s">
        <v>1610</v>
      </c>
      <c r="I51" s="291"/>
      <c r="J51" s="291"/>
      <c r="K51" s="473"/>
      <c r="L51" s="292" t="s">
        <v>1610</v>
      </c>
    </row>
    <row r="52" spans="1:12" ht="15.75" thickBot="1">
      <c r="A52" s="470"/>
      <c r="B52" s="290" t="s">
        <v>1611</v>
      </c>
      <c r="C52" s="291"/>
      <c r="D52" s="291"/>
      <c r="E52" s="473"/>
      <c r="F52" s="292" t="s">
        <v>1611</v>
      </c>
      <c r="G52" s="470"/>
      <c r="H52" s="290" t="s">
        <v>1611</v>
      </c>
      <c r="I52" s="291"/>
      <c r="J52" s="291"/>
      <c r="K52" s="473"/>
      <c r="L52" s="292" t="s">
        <v>1611</v>
      </c>
    </row>
    <row r="53" spans="1:12" ht="15.75" thickBot="1">
      <c r="A53" s="470"/>
      <c r="B53" s="290" t="s">
        <v>1612</v>
      </c>
      <c r="C53" s="291"/>
      <c r="D53" s="291"/>
      <c r="E53" s="473"/>
      <c r="F53" s="292" t="s">
        <v>1612</v>
      </c>
      <c r="G53" s="470"/>
      <c r="H53" s="290" t="s">
        <v>1612</v>
      </c>
      <c r="I53" s="291"/>
      <c r="J53" s="291"/>
      <c r="K53" s="473"/>
      <c r="L53" s="292" t="s">
        <v>1612</v>
      </c>
    </row>
    <row r="54" spans="1:12" ht="15.75" thickBot="1">
      <c r="A54" s="470"/>
      <c r="B54" s="290" t="s">
        <v>1613</v>
      </c>
      <c r="C54" s="291"/>
      <c r="D54" s="291"/>
      <c r="E54" s="473"/>
      <c r="F54" s="292" t="s">
        <v>1613</v>
      </c>
      <c r="G54" s="470"/>
      <c r="H54" s="290" t="s">
        <v>1613</v>
      </c>
      <c r="I54" s="291"/>
      <c r="J54" s="291"/>
      <c r="K54" s="473"/>
      <c r="L54" s="292" t="s">
        <v>1613</v>
      </c>
    </row>
    <row r="55" spans="1:12" ht="15.75" thickBot="1">
      <c r="A55" s="470"/>
      <c r="B55" s="290" t="s">
        <v>1614</v>
      </c>
      <c r="C55" s="291"/>
      <c r="D55" s="291"/>
      <c r="E55" s="473"/>
      <c r="F55" s="292" t="s">
        <v>1614</v>
      </c>
      <c r="G55" s="470"/>
      <c r="H55" s="290" t="s">
        <v>1614</v>
      </c>
      <c r="I55" s="291"/>
      <c r="J55" s="291"/>
      <c r="K55" s="473"/>
      <c r="L55" s="292" t="s">
        <v>1614</v>
      </c>
    </row>
    <row r="56" spans="1:12" ht="15.75" thickBot="1">
      <c r="A56" s="470"/>
      <c r="B56" s="290" t="s">
        <v>1615</v>
      </c>
      <c r="C56" s="291"/>
      <c r="D56" s="291"/>
      <c r="E56" s="473"/>
      <c r="F56" s="292" t="s">
        <v>1615</v>
      </c>
      <c r="G56" s="470"/>
      <c r="H56" s="290" t="s">
        <v>1615</v>
      </c>
      <c r="I56" s="291"/>
      <c r="J56" s="291"/>
      <c r="K56" s="473"/>
      <c r="L56" s="292" t="s">
        <v>1615</v>
      </c>
    </row>
    <row r="57" spans="1:12" ht="26.25" thickBot="1">
      <c r="A57" s="470"/>
      <c r="B57" s="290" t="s">
        <v>1616</v>
      </c>
      <c r="C57" s="291"/>
      <c r="D57" s="291"/>
      <c r="E57" s="473"/>
      <c r="F57" s="292" t="s">
        <v>1617</v>
      </c>
      <c r="G57" s="470"/>
      <c r="H57" s="290" t="s">
        <v>1616</v>
      </c>
      <c r="I57" s="291"/>
      <c r="J57" s="291"/>
      <c r="K57" s="473"/>
      <c r="L57" s="292" t="s">
        <v>1617</v>
      </c>
    </row>
    <row r="58" spans="1:12" ht="15.75" thickBot="1">
      <c r="A58" s="471"/>
      <c r="B58" s="293" t="s">
        <v>1618</v>
      </c>
      <c r="C58" s="294"/>
      <c r="D58" s="295">
        <v>3414452</v>
      </c>
      <c r="E58" s="474"/>
      <c r="F58" s="296" t="s">
        <v>1619</v>
      </c>
      <c r="G58" s="471"/>
      <c r="H58" s="293" t="s">
        <v>1618</v>
      </c>
      <c r="I58" s="294"/>
      <c r="J58" s="295">
        <v>3448171</v>
      </c>
      <c r="K58" s="474"/>
      <c r="L58" s="296" t="s">
        <v>1619</v>
      </c>
    </row>
    <row r="59" spans="1:12" ht="15.75" thickBot="1">
      <c r="A59" s="469" t="s">
        <v>1846</v>
      </c>
      <c r="B59" s="290" t="s">
        <v>1604</v>
      </c>
      <c r="C59" s="291"/>
      <c r="D59" s="291">
        <v>8547579</v>
      </c>
      <c r="E59" s="472" t="s">
        <v>1846</v>
      </c>
      <c r="F59" s="292" t="s">
        <v>1604</v>
      </c>
      <c r="G59" s="469" t="s">
        <v>1846</v>
      </c>
      <c r="H59" s="290" t="s">
        <v>1604</v>
      </c>
      <c r="I59" s="291"/>
      <c r="J59" s="291">
        <v>8882969</v>
      </c>
      <c r="K59" s="472" t="s">
        <v>1846</v>
      </c>
      <c r="L59" s="292" t="s">
        <v>1604</v>
      </c>
    </row>
    <row r="60" spans="1:12" ht="15.75" thickBot="1">
      <c r="A60" s="470"/>
      <c r="B60" s="290" t="s">
        <v>1606</v>
      </c>
      <c r="C60" s="291"/>
      <c r="D60" s="291"/>
      <c r="E60" s="473"/>
      <c r="F60" s="292" t="s">
        <v>1606</v>
      </c>
      <c r="G60" s="470"/>
      <c r="H60" s="290" t="s">
        <v>1606</v>
      </c>
      <c r="I60" s="291"/>
      <c r="J60" s="291"/>
      <c r="K60" s="473"/>
      <c r="L60" s="292" t="s">
        <v>1606</v>
      </c>
    </row>
    <row r="61" spans="1:12" ht="15.75" thickBot="1">
      <c r="A61" s="470"/>
      <c r="B61" s="290" t="s">
        <v>1607</v>
      </c>
      <c r="C61" s="291"/>
      <c r="D61" s="291"/>
      <c r="E61" s="473"/>
      <c r="F61" s="292" t="s">
        <v>1607</v>
      </c>
      <c r="G61" s="470"/>
      <c r="H61" s="290" t="s">
        <v>1607</v>
      </c>
      <c r="I61" s="291"/>
      <c r="J61" s="291"/>
      <c r="K61" s="473"/>
      <c r="L61" s="292" t="s">
        <v>1607</v>
      </c>
    </row>
    <row r="62" spans="1:12" ht="15.75" thickBot="1">
      <c r="A62" s="470"/>
      <c r="B62" s="290" t="s">
        <v>1608</v>
      </c>
      <c r="C62" s="291"/>
      <c r="D62" s="291"/>
      <c r="E62" s="473"/>
      <c r="F62" s="292" t="s">
        <v>1608</v>
      </c>
      <c r="G62" s="470"/>
      <c r="H62" s="290" t="s">
        <v>1608</v>
      </c>
      <c r="I62" s="291"/>
      <c r="J62" s="291"/>
      <c r="K62" s="473"/>
      <c r="L62" s="292" t="s">
        <v>1608</v>
      </c>
    </row>
    <row r="63" spans="1:12" ht="15.75" thickBot="1">
      <c r="A63" s="470"/>
      <c r="B63" s="290" t="s">
        <v>1609</v>
      </c>
      <c r="C63" s="291"/>
      <c r="D63" s="291"/>
      <c r="E63" s="473"/>
      <c r="F63" s="292" t="s">
        <v>1609</v>
      </c>
      <c r="G63" s="470"/>
      <c r="H63" s="290" t="s">
        <v>1609</v>
      </c>
      <c r="I63" s="291"/>
      <c r="J63" s="291"/>
      <c r="K63" s="473"/>
      <c r="L63" s="292" t="s">
        <v>1609</v>
      </c>
    </row>
    <row r="64" spans="1:12" ht="15.75" thickBot="1">
      <c r="A64" s="470"/>
      <c r="B64" s="290" t="s">
        <v>1610</v>
      </c>
      <c r="C64" s="291"/>
      <c r="D64" s="291"/>
      <c r="E64" s="473"/>
      <c r="F64" s="292" t="s">
        <v>1610</v>
      </c>
      <c r="G64" s="470"/>
      <c r="H64" s="290" t="s">
        <v>1610</v>
      </c>
      <c r="I64" s="291"/>
      <c r="J64" s="291"/>
      <c r="K64" s="473"/>
      <c r="L64" s="292" t="s">
        <v>1610</v>
      </c>
    </row>
    <row r="65" spans="1:12" ht="15.75" thickBot="1">
      <c r="A65" s="470"/>
      <c r="B65" s="290" t="s">
        <v>1611</v>
      </c>
      <c r="C65" s="291"/>
      <c r="D65" s="291"/>
      <c r="E65" s="473"/>
      <c r="F65" s="292" t="s">
        <v>1611</v>
      </c>
      <c r="G65" s="470"/>
      <c r="H65" s="290" t="s">
        <v>1611</v>
      </c>
      <c r="I65" s="291"/>
      <c r="J65" s="291"/>
      <c r="K65" s="473"/>
      <c r="L65" s="292" t="s">
        <v>1611</v>
      </c>
    </row>
    <row r="66" spans="1:12" ht="15.75" thickBot="1">
      <c r="A66" s="470"/>
      <c r="B66" s="290" t="s">
        <v>1612</v>
      </c>
      <c r="C66" s="291"/>
      <c r="D66" s="291"/>
      <c r="E66" s="473"/>
      <c r="F66" s="292" t="s">
        <v>1612</v>
      </c>
      <c r="G66" s="470"/>
      <c r="H66" s="290" t="s">
        <v>1612</v>
      </c>
      <c r="I66" s="291"/>
      <c r="J66" s="291"/>
      <c r="K66" s="473"/>
      <c r="L66" s="292" t="s">
        <v>1612</v>
      </c>
    </row>
    <row r="67" spans="1:12" ht="15.75" thickBot="1">
      <c r="A67" s="470"/>
      <c r="B67" s="290" t="s">
        <v>1613</v>
      </c>
      <c r="C67" s="291"/>
      <c r="D67" s="291"/>
      <c r="E67" s="473"/>
      <c r="F67" s="292" t="s">
        <v>1613</v>
      </c>
      <c r="G67" s="470"/>
      <c r="H67" s="290" t="s">
        <v>1613</v>
      </c>
      <c r="I67" s="291"/>
      <c r="J67" s="291"/>
      <c r="K67" s="473"/>
      <c r="L67" s="292" t="s">
        <v>1613</v>
      </c>
    </row>
    <row r="68" spans="1:12" ht="15.75" thickBot="1">
      <c r="A68" s="470"/>
      <c r="B68" s="290" t="s">
        <v>1614</v>
      </c>
      <c r="C68" s="291"/>
      <c r="D68" s="291"/>
      <c r="E68" s="473"/>
      <c r="F68" s="292" t="s">
        <v>1614</v>
      </c>
      <c r="G68" s="470"/>
      <c r="H68" s="290" t="s">
        <v>1614</v>
      </c>
      <c r="I68" s="291"/>
      <c r="J68" s="291"/>
      <c r="K68" s="473"/>
      <c r="L68" s="292" t="s">
        <v>1614</v>
      </c>
    </row>
    <row r="69" spans="1:12" ht="15.75" thickBot="1">
      <c r="A69" s="470"/>
      <c r="B69" s="290" t="s">
        <v>1615</v>
      </c>
      <c r="C69" s="291"/>
      <c r="D69" s="291"/>
      <c r="E69" s="473"/>
      <c r="F69" s="292" t="s">
        <v>1615</v>
      </c>
      <c r="G69" s="470"/>
      <c r="H69" s="290" t="s">
        <v>1615</v>
      </c>
      <c r="I69" s="291"/>
      <c r="J69" s="291"/>
      <c r="K69" s="473"/>
      <c r="L69" s="292" t="s">
        <v>1615</v>
      </c>
    </row>
    <row r="70" spans="1:12" ht="26.25" thickBot="1">
      <c r="A70" s="470"/>
      <c r="B70" s="290" t="s">
        <v>1616</v>
      </c>
      <c r="C70" s="291"/>
      <c r="D70" s="291"/>
      <c r="E70" s="473"/>
      <c r="F70" s="292" t="s">
        <v>1617</v>
      </c>
      <c r="G70" s="470"/>
      <c r="H70" s="290" t="s">
        <v>1616</v>
      </c>
      <c r="I70" s="291"/>
      <c r="J70" s="291"/>
      <c r="K70" s="473"/>
      <c r="L70" s="292" t="s">
        <v>1617</v>
      </c>
    </row>
    <row r="71" spans="1:12" ht="15.75" thickBot="1">
      <c r="A71" s="471"/>
      <c r="B71" s="293" t="s">
        <v>1618</v>
      </c>
      <c r="C71" s="294"/>
      <c r="D71" s="295">
        <v>8547579</v>
      </c>
      <c r="E71" s="474"/>
      <c r="F71" s="296" t="s">
        <v>1619</v>
      </c>
      <c r="G71" s="471"/>
      <c r="H71" s="293" t="s">
        <v>1618</v>
      </c>
      <c r="I71" s="294"/>
      <c r="J71" s="295">
        <v>8882969</v>
      </c>
      <c r="K71" s="474"/>
      <c r="L71" s="296" t="s">
        <v>1619</v>
      </c>
    </row>
    <row r="72" spans="1:12" ht="15.75" thickBot="1">
      <c r="A72" s="469" t="s">
        <v>1847</v>
      </c>
      <c r="B72" s="290" t="s">
        <v>1604</v>
      </c>
      <c r="C72" s="291"/>
      <c r="D72" s="291"/>
      <c r="E72" s="472" t="s">
        <v>1847</v>
      </c>
      <c r="F72" s="292" t="s">
        <v>1604</v>
      </c>
      <c r="G72" s="469" t="s">
        <v>1847</v>
      </c>
      <c r="H72" s="290" t="s">
        <v>1604</v>
      </c>
      <c r="I72" s="291"/>
      <c r="J72" s="291"/>
      <c r="K72" s="472" t="s">
        <v>1847</v>
      </c>
      <c r="L72" s="292" t="s">
        <v>1604</v>
      </c>
    </row>
    <row r="73" spans="1:12" ht="15.75" thickBot="1">
      <c r="A73" s="470"/>
      <c r="B73" s="290" t="s">
        <v>1606</v>
      </c>
      <c r="C73" s="291"/>
      <c r="D73" s="291"/>
      <c r="E73" s="473"/>
      <c r="F73" s="292" t="s">
        <v>1606</v>
      </c>
      <c r="G73" s="470"/>
      <c r="H73" s="290" t="s">
        <v>1606</v>
      </c>
      <c r="I73" s="291"/>
      <c r="J73" s="291"/>
      <c r="K73" s="473"/>
      <c r="L73" s="292" t="s">
        <v>1606</v>
      </c>
    </row>
    <row r="74" spans="1:12" ht="15.75" thickBot="1">
      <c r="A74" s="470"/>
      <c r="B74" s="290" t="s">
        <v>1607</v>
      </c>
      <c r="C74" s="291"/>
      <c r="D74" s="291"/>
      <c r="E74" s="473"/>
      <c r="F74" s="292" t="s">
        <v>1607</v>
      </c>
      <c r="G74" s="470"/>
      <c r="H74" s="290" t="s">
        <v>1607</v>
      </c>
      <c r="I74" s="291"/>
      <c r="J74" s="291"/>
      <c r="K74" s="473"/>
      <c r="L74" s="292" t="s">
        <v>1607</v>
      </c>
    </row>
    <row r="75" spans="1:12" ht="15.75" thickBot="1">
      <c r="A75" s="470"/>
      <c r="B75" s="290" t="s">
        <v>1608</v>
      </c>
      <c r="C75" s="291"/>
      <c r="D75" s="291"/>
      <c r="E75" s="473"/>
      <c r="F75" s="292" t="s">
        <v>1608</v>
      </c>
      <c r="G75" s="470"/>
      <c r="H75" s="290" t="s">
        <v>1608</v>
      </c>
      <c r="I75" s="291"/>
      <c r="J75" s="291"/>
      <c r="K75" s="473"/>
      <c r="L75" s="292" t="s">
        <v>1608</v>
      </c>
    </row>
    <row r="76" spans="1:12" ht="15.75" thickBot="1">
      <c r="A76" s="470"/>
      <c r="B76" s="290" t="s">
        <v>1609</v>
      </c>
      <c r="C76" s="291"/>
      <c r="D76" s="291"/>
      <c r="E76" s="473"/>
      <c r="F76" s="292" t="s">
        <v>1609</v>
      </c>
      <c r="G76" s="470"/>
      <c r="H76" s="290" t="s">
        <v>1609</v>
      </c>
      <c r="I76" s="291"/>
      <c r="J76" s="291"/>
      <c r="K76" s="473"/>
      <c r="L76" s="292" t="s">
        <v>1609</v>
      </c>
    </row>
    <row r="77" spans="1:12" ht="15.75" thickBot="1">
      <c r="A77" s="470"/>
      <c r="B77" s="290" t="s">
        <v>1610</v>
      </c>
      <c r="C77" s="291"/>
      <c r="D77" s="291"/>
      <c r="E77" s="473"/>
      <c r="F77" s="292" t="s">
        <v>1610</v>
      </c>
      <c r="G77" s="470"/>
      <c r="H77" s="290" t="s">
        <v>1610</v>
      </c>
      <c r="I77" s="291"/>
      <c r="J77" s="291"/>
      <c r="K77" s="473"/>
      <c r="L77" s="292" t="s">
        <v>1610</v>
      </c>
    </row>
    <row r="78" spans="1:12" ht="15.75" thickBot="1">
      <c r="A78" s="470"/>
      <c r="B78" s="290" t="s">
        <v>1611</v>
      </c>
      <c r="C78" s="291"/>
      <c r="D78" s="291"/>
      <c r="E78" s="473"/>
      <c r="F78" s="292" t="s">
        <v>1611</v>
      </c>
      <c r="G78" s="470"/>
      <c r="H78" s="290" t="s">
        <v>1611</v>
      </c>
      <c r="I78" s="291"/>
      <c r="J78" s="291"/>
      <c r="K78" s="473"/>
      <c r="L78" s="292" t="s">
        <v>1611</v>
      </c>
    </row>
    <row r="79" spans="1:12" ht="15.75" thickBot="1">
      <c r="A79" s="470"/>
      <c r="B79" s="290" t="s">
        <v>1612</v>
      </c>
      <c r="C79" s="291"/>
      <c r="D79" s="291"/>
      <c r="E79" s="473"/>
      <c r="F79" s="292" t="s">
        <v>1612</v>
      </c>
      <c r="G79" s="470"/>
      <c r="H79" s="290" t="s">
        <v>1612</v>
      </c>
      <c r="I79" s="291"/>
      <c r="J79" s="291"/>
      <c r="K79" s="473"/>
      <c r="L79" s="292" t="s">
        <v>1612</v>
      </c>
    </row>
    <row r="80" spans="1:12" ht="15.75" thickBot="1">
      <c r="A80" s="470"/>
      <c r="B80" s="290" t="s">
        <v>1613</v>
      </c>
      <c r="C80" s="291"/>
      <c r="D80" s="291"/>
      <c r="E80" s="473"/>
      <c r="F80" s="292" t="s">
        <v>1613</v>
      </c>
      <c r="G80" s="470"/>
      <c r="H80" s="290" t="s">
        <v>1613</v>
      </c>
      <c r="I80" s="291"/>
      <c r="J80" s="291"/>
      <c r="K80" s="473"/>
      <c r="L80" s="292" t="s">
        <v>1613</v>
      </c>
    </row>
    <row r="81" spans="1:12" ht="15.75" thickBot="1">
      <c r="A81" s="470"/>
      <c r="B81" s="290" t="s">
        <v>1614</v>
      </c>
      <c r="C81" s="291"/>
      <c r="D81" s="291"/>
      <c r="E81" s="473"/>
      <c r="F81" s="292" t="s">
        <v>1614</v>
      </c>
      <c r="G81" s="470"/>
      <c r="H81" s="290" t="s">
        <v>1614</v>
      </c>
      <c r="I81" s="291"/>
      <c r="J81" s="291"/>
      <c r="K81" s="473"/>
      <c r="L81" s="292" t="s">
        <v>1614</v>
      </c>
    </row>
    <row r="82" spans="1:12" ht="15.75" thickBot="1">
      <c r="A82" s="470"/>
      <c r="B82" s="290" t="s">
        <v>1615</v>
      </c>
      <c r="C82" s="291"/>
      <c r="D82" s="291"/>
      <c r="E82" s="473"/>
      <c r="F82" s="292" t="s">
        <v>1615</v>
      </c>
      <c r="G82" s="470"/>
      <c r="H82" s="290" t="s">
        <v>1615</v>
      </c>
      <c r="I82" s="291"/>
      <c r="J82" s="291"/>
      <c r="K82" s="473"/>
      <c r="L82" s="292" t="s">
        <v>1615</v>
      </c>
    </row>
    <row r="83" spans="1:12" ht="26.25" thickBot="1">
      <c r="A83" s="470"/>
      <c r="B83" s="290" t="s">
        <v>1616</v>
      </c>
      <c r="C83" s="291"/>
      <c r="D83" s="291"/>
      <c r="E83" s="473"/>
      <c r="F83" s="292" t="s">
        <v>1617</v>
      </c>
      <c r="G83" s="470"/>
      <c r="H83" s="290" t="s">
        <v>1616</v>
      </c>
      <c r="I83" s="291"/>
      <c r="J83" s="291"/>
      <c r="K83" s="473"/>
      <c r="L83" s="292" t="s">
        <v>1617</v>
      </c>
    </row>
    <row r="84" spans="1:12" ht="15.75" thickBot="1">
      <c r="A84" s="471"/>
      <c r="B84" s="293" t="s">
        <v>1618</v>
      </c>
      <c r="C84" s="294"/>
      <c r="D84" s="295"/>
      <c r="E84" s="474"/>
      <c r="F84" s="296" t="s">
        <v>1619</v>
      </c>
      <c r="G84" s="471"/>
      <c r="H84" s="293" t="s">
        <v>1618</v>
      </c>
      <c r="I84" s="294"/>
      <c r="J84" s="295"/>
      <c r="K84" s="474"/>
      <c r="L84" s="296" t="s">
        <v>1619</v>
      </c>
    </row>
    <row r="85" spans="1:12" ht="15.75" thickBot="1">
      <c r="A85" s="469" t="s">
        <v>1848</v>
      </c>
      <c r="B85" s="290" t="s">
        <v>1604</v>
      </c>
      <c r="C85" s="291"/>
      <c r="D85" s="291">
        <v>6162</v>
      </c>
      <c r="E85" s="472" t="s">
        <v>1848</v>
      </c>
      <c r="F85" s="292" t="s">
        <v>1604</v>
      </c>
      <c r="G85" s="469" t="s">
        <v>1848</v>
      </c>
      <c r="H85" s="290" t="s">
        <v>1604</v>
      </c>
      <c r="I85" s="291"/>
      <c r="J85" s="291">
        <v>535891</v>
      </c>
      <c r="K85" s="472" t="s">
        <v>1848</v>
      </c>
      <c r="L85" s="292" t="s">
        <v>1604</v>
      </c>
    </row>
    <row r="86" spans="1:12" ht="15.75" thickBot="1">
      <c r="A86" s="470"/>
      <c r="B86" s="290" t="s">
        <v>1606</v>
      </c>
      <c r="C86" s="291"/>
      <c r="D86" s="291"/>
      <c r="E86" s="473"/>
      <c r="F86" s="292" t="s">
        <v>1606</v>
      </c>
      <c r="G86" s="470"/>
      <c r="H86" s="290" t="s">
        <v>1606</v>
      </c>
      <c r="I86" s="291"/>
      <c r="J86" s="291"/>
      <c r="K86" s="473"/>
      <c r="L86" s="292" t="s">
        <v>1606</v>
      </c>
    </row>
    <row r="87" spans="1:12" ht="15.75" thickBot="1">
      <c r="A87" s="470"/>
      <c r="B87" s="290" t="s">
        <v>1607</v>
      </c>
      <c r="C87" s="291"/>
      <c r="D87" s="291"/>
      <c r="E87" s="473"/>
      <c r="F87" s="292" t="s">
        <v>1607</v>
      </c>
      <c r="G87" s="470"/>
      <c r="H87" s="290" t="s">
        <v>1607</v>
      </c>
      <c r="I87" s="291"/>
      <c r="J87" s="291"/>
      <c r="K87" s="473"/>
      <c r="L87" s="292" t="s">
        <v>1607</v>
      </c>
    </row>
    <row r="88" spans="1:12" ht="15.75" thickBot="1">
      <c r="A88" s="470"/>
      <c r="B88" s="290" t="s">
        <v>1608</v>
      </c>
      <c r="C88" s="291"/>
      <c r="D88" s="291"/>
      <c r="E88" s="473"/>
      <c r="F88" s="292" t="s">
        <v>1608</v>
      </c>
      <c r="G88" s="470"/>
      <c r="H88" s="290" t="s">
        <v>1608</v>
      </c>
      <c r="I88" s="291"/>
      <c r="J88" s="291"/>
      <c r="K88" s="473"/>
      <c r="L88" s="292" t="s">
        <v>1608</v>
      </c>
    </row>
    <row r="89" spans="1:12" ht="15.75" thickBot="1">
      <c r="A89" s="470"/>
      <c r="B89" s="290" t="s">
        <v>1609</v>
      </c>
      <c r="C89" s="291"/>
      <c r="D89" s="291"/>
      <c r="E89" s="473"/>
      <c r="F89" s="292" t="s">
        <v>1609</v>
      </c>
      <c r="G89" s="470"/>
      <c r="H89" s="290" t="s">
        <v>1609</v>
      </c>
      <c r="I89" s="291"/>
      <c r="J89" s="291"/>
      <c r="K89" s="473"/>
      <c r="L89" s="292" t="s">
        <v>1609</v>
      </c>
    </row>
    <row r="90" spans="1:12" ht="15.75" thickBot="1">
      <c r="A90" s="470"/>
      <c r="B90" s="290" t="s">
        <v>1610</v>
      </c>
      <c r="C90" s="291"/>
      <c r="D90" s="291"/>
      <c r="E90" s="473"/>
      <c r="F90" s="292" t="s">
        <v>1610</v>
      </c>
      <c r="G90" s="470"/>
      <c r="H90" s="290" t="s">
        <v>1610</v>
      </c>
      <c r="I90" s="291"/>
      <c r="J90" s="291"/>
      <c r="K90" s="473"/>
      <c r="L90" s="292" t="s">
        <v>1610</v>
      </c>
    </row>
    <row r="91" spans="1:12" ht="15.75" thickBot="1">
      <c r="A91" s="470"/>
      <c r="B91" s="290" t="s">
        <v>1611</v>
      </c>
      <c r="C91" s="291"/>
      <c r="D91" s="291"/>
      <c r="E91" s="473"/>
      <c r="F91" s="292" t="s">
        <v>1611</v>
      </c>
      <c r="G91" s="470"/>
      <c r="H91" s="290" t="s">
        <v>1611</v>
      </c>
      <c r="I91" s="291"/>
      <c r="J91" s="291"/>
      <c r="K91" s="473"/>
      <c r="L91" s="292" t="s">
        <v>1611</v>
      </c>
    </row>
    <row r="92" spans="1:12" ht="15.75" thickBot="1">
      <c r="A92" s="470"/>
      <c r="B92" s="290" t="s">
        <v>1612</v>
      </c>
      <c r="C92" s="291"/>
      <c r="D92" s="291"/>
      <c r="E92" s="473"/>
      <c r="F92" s="292" t="s">
        <v>1612</v>
      </c>
      <c r="G92" s="470"/>
      <c r="H92" s="290" t="s">
        <v>1612</v>
      </c>
      <c r="I92" s="291"/>
      <c r="J92" s="291"/>
      <c r="K92" s="473"/>
      <c r="L92" s="292" t="s">
        <v>1612</v>
      </c>
    </row>
    <row r="93" spans="1:12" ht="15.75" thickBot="1">
      <c r="A93" s="470"/>
      <c r="B93" s="290" t="s">
        <v>1613</v>
      </c>
      <c r="C93" s="291"/>
      <c r="D93" s="291"/>
      <c r="E93" s="473"/>
      <c r="F93" s="292" t="s">
        <v>1613</v>
      </c>
      <c r="G93" s="470"/>
      <c r="H93" s="290" t="s">
        <v>1613</v>
      </c>
      <c r="I93" s="291"/>
      <c r="J93" s="291"/>
      <c r="K93" s="473"/>
      <c r="L93" s="292" t="s">
        <v>1613</v>
      </c>
    </row>
    <row r="94" spans="1:12" ht="15.75" thickBot="1">
      <c r="A94" s="470"/>
      <c r="B94" s="290" t="s">
        <v>1614</v>
      </c>
      <c r="C94" s="291"/>
      <c r="D94" s="291"/>
      <c r="E94" s="473"/>
      <c r="F94" s="292" t="s">
        <v>1614</v>
      </c>
      <c r="G94" s="470"/>
      <c r="H94" s="290" t="s">
        <v>1614</v>
      </c>
      <c r="I94" s="291"/>
      <c r="J94" s="291"/>
      <c r="K94" s="473"/>
      <c r="L94" s="292" t="s">
        <v>1614</v>
      </c>
    </row>
    <row r="95" spans="1:12" ht="15.75" thickBot="1">
      <c r="A95" s="470"/>
      <c r="B95" s="290" t="s">
        <v>1615</v>
      </c>
      <c r="C95" s="291"/>
      <c r="D95" s="291"/>
      <c r="E95" s="473"/>
      <c r="F95" s="292" t="s">
        <v>1615</v>
      </c>
      <c r="G95" s="470"/>
      <c r="H95" s="290" t="s">
        <v>1615</v>
      </c>
      <c r="I95" s="291"/>
      <c r="J95" s="291"/>
      <c r="K95" s="473"/>
      <c r="L95" s="292" t="s">
        <v>1615</v>
      </c>
    </row>
    <row r="96" spans="1:12" ht="26.25" thickBot="1">
      <c r="A96" s="470"/>
      <c r="B96" s="290" t="s">
        <v>1616</v>
      </c>
      <c r="C96" s="291"/>
      <c r="D96" s="291"/>
      <c r="E96" s="473"/>
      <c r="F96" s="292" t="s">
        <v>1617</v>
      </c>
      <c r="G96" s="470"/>
      <c r="H96" s="290" t="s">
        <v>1616</v>
      </c>
      <c r="I96" s="291"/>
      <c r="J96" s="291"/>
      <c r="K96" s="473"/>
      <c r="L96" s="292" t="s">
        <v>1617</v>
      </c>
    </row>
    <row r="97" spans="1:12" ht="15.75" thickBot="1">
      <c r="A97" s="471"/>
      <c r="B97" s="293" t="s">
        <v>1618</v>
      </c>
      <c r="C97" s="294"/>
      <c r="D97" s="295">
        <v>6162</v>
      </c>
      <c r="E97" s="474"/>
      <c r="F97" s="296" t="s">
        <v>1619</v>
      </c>
      <c r="G97" s="471"/>
      <c r="H97" s="293" t="s">
        <v>1618</v>
      </c>
      <c r="I97" s="294"/>
      <c r="J97" s="295">
        <v>535891</v>
      </c>
      <c r="K97" s="474"/>
      <c r="L97" s="296" t="s">
        <v>1619</v>
      </c>
    </row>
    <row r="98" spans="1:12" ht="15.75" thickBot="1">
      <c r="A98" s="469" t="s">
        <v>1849</v>
      </c>
      <c r="B98" s="290" t="s">
        <v>1604</v>
      </c>
      <c r="C98" s="291"/>
      <c r="D98" s="291">
        <v>944088</v>
      </c>
      <c r="E98" s="472" t="s">
        <v>1849</v>
      </c>
      <c r="F98" s="292" t="s">
        <v>1604</v>
      </c>
      <c r="G98" s="469" t="s">
        <v>1849</v>
      </c>
      <c r="H98" s="290" t="s">
        <v>1604</v>
      </c>
      <c r="I98" s="291"/>
      <c r="J98" s="291">
        <v>954996</v>
      </c>
      <c r="K98" s="472" t="s">
        <v>1849</v>
      </c>
      <c r="L98" s="292" t="s">
        <v>1604</v>
      </c>
    </row>
    <row r="99" spans="1:12" ht="15.75" thickBot="1">
      <c r="A99" s="470"/>
      <c r="B99" s="290" t="s">
        <v>1606</v>
      </c>
      <c r="C99" s="291"/>
      <c r="D99" s="291"/>
      <c r="E99" s="473"/>
      <c r="F99" s="292" t="s">
        <v>1606</v>
      </c>
      <c r="G99" s="470"/>
      <c r="H99" s="290" t="s">
        <v>1606</v>
      </c>
      <c r="I99" s="291"/>
      <c r="J99" s="291"/>
      <c r="K99" s="473"/>
      <c r="L99" s="292" t="s">
        <v>1606</v>
      </c>
    </row>
    <row r="100" spans="1:12" ht="15.75" thickBot="1">
      <c r="A100" s="470"/>
      <c r="B100" s="290" t="s">
        <v>1607</v>
      </c>
      <c r="C100" s="291"/>
      <c r="D100" s="291"/>
      <c r="E100" s="473"/>
      <c r="F100" s="292" t="s">
        <v>1607</v>
      </c>
      <c r="G100" s="470"/>
      <c r="H100" s="290" t="s">
        <v>1607</v>
      </c>
      <c r="I100" s="291"/>
      <c r="J100" s="291"/>
      <c r="K100" s="473"/>
      <c r="L100" s="292" t="s">
        <v>1607</v>
      </c>
    </row>
    <row r="101" spans="1:12" ht="15.75" thickBot="1">
      <c r="A101" s="470"/>
      <c r="B101" s="290" t="s">
        <v>1608</v>
      </c>
      <c r="C101" s="291"/>
      <c r="D101" s="291"/>
      <c r="E101" s="473"/>
      <c r="F101" s="292" t="s">
        <v>1608</v>
      </c>
      <c r="G101" s="470"/>
      <c r="H101" s="290" t="s">
        <v>1608</v>
      </c>
      <c r="I101" s="291"/>
      <c r="J101" s="291"/>
      <c r="K101" s="473"/>
      <c r="L101" s="292" t="s">
        <v>1608</v>
      </c>
    </row>
    <row r="102" spans="1:12" ht="15.75" thickBot="1">
      <c r="A102" s="470"/>
      <c r="B102" s="290" t="s">
        <v>1609</v>
      </c>
      <c r="C102" s="291"/>
      <c r="D102" s="291"/>
      <c r="E102" s="473"/>
      <c r="F102" s="292" t="s">
        <v>1609</v>
      </c>
      <c r="G102" s="470"/>
      <c r="H102" s="290" t="s">
        <v>1609</v>
      </c>
      <c r="I102" s="291"/>
      <c r="J102" s="291"/>
      <c r="K102" s="473"/>
      <c r="L102" s="292" t="s">
        <v>1609</v>
      </c>
    </row>
    <row r="103" spans="1:12" ht="15.75" thickBot="1">
      <c r="A103" s="470"/>
      <c r="B103" s="290" t="s">
        <v>1610</v>
      </c>
      <c r="C103" s="291"/>
      <c r="D103" s="291"/>
      <c r="E103" s="473"/>
      <c r="F103" s="292" t="s">
        <v>1610</v>
      </c>
      <c r="G103" s="470"/>
      <c r="H103" s="290" t="s">
        <v>1610</v>
      </c>
      <c r="I103" s="291"/>
      <c r="J103" s="291"/>
      <c r="K103" s="473"/>
      <c r="L103" s="292" t="s">
        <v>1610</v>
      </c>
    </row>
    <row r="104" spans="1:12" ht="15.75" thickBot="1">
      <c r="A104" s="470"/>
      <c r="B104" s="290" t="s">
        <v>1611</v>
      </c>
      <c r="C104" s="291"/>
      <c r="D104" s="291"/>
      <c r="E104" s="473"/>
      <c r="F104" s="292" t="s">
        <v>1611</v>
      </c>
      <c r="G104" s="470"/>
      <c r="H104" s="290" t="s">
        <v>1611</v>
      </c>
      <c r="I104" s="291"/>
      <c r="J104" s="291"/>
      <c r="K104" s="473"/>
      <c r="L104" s="292" t="s">
        <v>1611</v>
      </c>
    </row>
    <row r="105" spans="1:12" ht="15.75" thickBot="1">
      <c r="A105" s="470"/>
      <c r="B105" s="290" t="s">
        <v>1612</v>
      </c>
      <c r="C105" s="291"/>
      <c r="D105" s="291"/>
      <c r="E105" s="473"/>
      <c r="F105" s="292" t="s">
        <v>1612</v>
      </c>
      <c r="G105" s="470"/>
      <c r="H105" s="290" t="s">
        <v>1612</v>
      </c>
      <c r="I105" s="291"/>
      <c r="J105" s="291"/>
      <c r="K105" s="473"/>
      <c r="L105" s="292" t="s">
        <v>1612</v>
      </c>
    </row>
    <row r="106" spans="1:12" ht="15.75" thickBot="1">
      <c r="A106" s="470"/>
      <c r="B106" s="290" t="s">
        <v>1613</v>
      </c>
      <c r="C106" s="291"/>
      <c r="D106" s="291"/>
      <c r="E106" s="473"/>
      <c r="F106" s="292" t="s">
        <v>1613</v>
      </c>
      <c r="G106" s="470"/>
      <c r="H106" s="290" t="s">
        <v>1613</v>
      </c>
      <c r="I106" s="291"/>
      <c r="J106" s="291"/>
      <c r="K106" s="473"/>
      <c r="L106" s="292" t="s">
        <v>1613</v>
      </c>
    </row>
    <row r="107" spans="1:12" ht="15.75" thickBot="1">
      <c r="A107" s="470"/>
      <c r="B107" s="290" t="s">
        <v>1614</v>
      </c>
      <c r="C107" s="291"/>
      <c r="D107" s="291"/>
      <c r="E107" s="473"/>
      <c r="F107" s="292" t="s">
        <v>1614</v>
      </c>
      <c r="G107" s="470"/>
      <c r="H107" s="290" t="s">
        <v>1614</v>
      </c>
      <c r="I107" s="291"/>
      <c r="J107" s="291"/>
      <c r="K107" s="473"/>
      <c r="L107" s="292" t="s">
        <v>1614</v>
      </c>
    </row>
    <row r="108" spans="1:12" ht="15.75" thickBot="1">
      <c r="A108" s="470"/>
      <c r="B108" s="290" t="s">
        <v>1615</v>
      </c>
      <c r="C108" s="291"/>
      <c r="D108" s="291"/>
      <c r="E108" s="473"/>
      <c r="F108" s="292" t="s">
        <v>1615</v>
      </c>
      <c r="G108" s="470"/>
      <c r="H108" s="290" t="s">
        <v>1615</v>
      </c>
      <c r="I108" s="291"/>
      <c r="J108" s="291"/>
      <c r="K108" s="473"/>
      <c r="L108" s="292" t="s">
        <v>1615</v>
      </c>
    </row>
    <row r="109" spans="1:12" ht="26.25" thickBot="1">
      <c r="A109" s="470"/>
      <c r="B109" s="290" t="s">
        <v>1616</v>
      </c>
      <c r="C109" s="291"/>
      <c r="D109" s="291"/>
      <c r="E109" s="473"/>
      <c r="F109" s="292" t="s">
        <v>1617</v>
      </c>
      <c r="G109" s="470"/>
      <c r="H109" s="290" t="s">
        <v>1616</v>
      </c>
      <c r="I109" s="291"/>
      <c r="J109" s="291"/>
      <c r="K109" s="473"/>
      <c r="L109" s="292" t="s">
        <v>1617</v>
      </c>
    </row>
    <row r="110" spans="1:12" ht="15.75" thickBot="1">
      <c r="A110" s="471"/>
      <c r="B110" s="293" t="s">
        <v>1618</v>
      </c>
      <c r="C110" s="294"/>
      <c r="D110" s="295">
        <v>944088</v>
      </c>
      <c r="E110" s="474"/>
      <c r="F110" s="296" t="s">
        <v>1619</v>
      </c>
      <c r="G110" s="471"/>
      <c r="H110" s="293" t="s">
        <v>1618</v>
      </c>
      <c r="I110" s="294"/>
      <c r="J110" s="295">
        <v>954996</v>
      </c>
      <c r="K110" s="474"/>
      <c r="L110" s="296" t="s">
        <v>1619</v>
      </c>
    </row>
    <row r="111" spans="1:12" ht="15.75" thickBot="1">
      <c r="A111" s="469" t="s">
        <v>1850</v>
      </c>
      <c r="B111" s="290" t="s">
        <v>1604</v>
      </c>
      <c r="C111" s="291"/>
      <c r="D111" s="291"/>
      <c r="E111" s="472" t="s">
        <v>1850</v>
      </c>
      <c r="F111" s="292" t="s">
        <v>1604</v>
      </c>
      <c r="G111" s="469" t="s">
        <v>1850</v>
      </c>
      <c r="H111" s="290" t="s">
        <v>1604</v>
      </c>
      <c r="I111" s="291"/>
      <c r="J111" s="291"/>
      <c r="K111" s="472" t="s">
        <v>1850</v>
      </c>
      <c r="L111" s="292" t="s">
        <v>1604</v>
      </c>
    </row>
    <row r="112" spans="1:12" ht="15.75" thickBot="1">
      <c r="A112" s="470"/>
      <c r="B112" s="290" t="s">
        <v>1606</v>
      </c>
      <c r="C112" s="291"/>
      <c r="D112" s="291"/>
      <c r="E112" s="473"/>
      <c r="F112" s="292" t="s">
        <v>1606</v>
      </c>
      <c r="G112" s="470"/>
      <c r="H112" s="290" t="s">
        <v>1606</v>
      </c>
      <c r="I112" s="291"/>
      <c r="J112" s="291"/>
      <c r="K112" s="473"/>
      <c r="L112" s="292" t="s">
        <v>1606</v>
      </c>
    </row>
    <row r="113" spans="1:12" ht="15.75" thickBot="1">
      <c r="A113" s="470"/>
      <c r="B113" s="290" t="s">
        <v>1607</v>
      </c>
      <c r="C113" s="291"/>
      <c r="D113" s="291"/>
      <c r="E113" s="473"/>
      <c r="F113" s="292" t="s">
        <v>1607</v>
      </c>
      <c r="G113" s="470"/>
      <c r="H113" s="290" t="s">
        <v>1607</v>
      </c>
      <c r="I113" s="291"/>
      <c r="J113" s="291"/>
      <c r="K113" s="473"/>
      <c r="L113" s="292" t="s">
        <v>1607</v>
      </c>
    </row>
    <row r="114" spans="1:12" ht="15.75" thickBot="1">
      <c r="A114" s="470"/>
      <c r="B114" s="290" t="s">
        <v>1608</v>
      </c>
      <c r="C114" s="291"/>
      <c r="D114" s="291"/>
      <c r="E114" s="473"/>
      <c r="F114" s="292" t="s">
        <v>1608</v>
      </c>
      <c r="G114" s="470"/>
      <c r="H114" s="290" t="s">
        <v>1608</v>
      </c>
      <c r="I114" s="291"/>
      <c r="J114" s="291"/>
      <c r="K114" s="473"/>
      <c r="L114" s="292" t="s">
        <v>1608</v>
      </c>
    </row>
    <row r="115" spans="1:12" ht="15.75" thickBot="1">
      <c r="A115" s="470"/>
      <c r="B115" s="290" t="s">
        <v>1609</v>
      </c>
      <c r="C115" s="291"/>
      <c r="D115" s="291"/>
      <c r="E115" s="473"/>
      <c r="F115" s="292" t="s">
        <v>1609</v>
      </c>
      <c r="G115" s="470"/>
      <c r="H115" s="290" t="s">
        <v>1609</v>
      </c>
      <c r="I115" s="291"/>
      <c r="J115" s="291"/>
      <c r="K115" s="473"/>
      <c r="L115" s="292" t="s">
        <v>1609</v>
      </c>
    </row>
    <row r="116" spans="1:12" ht="15.75" thickBot="1">
      <c r="A116" s="470"/>
      <c r="B116" s="290" t="s">
        <v>1610</v>
      </c>
      <c r="C116" s="291"/>
      <c r="D116" s="291"/>
      <c r="E116" s="473"/>
      <c r="F116" s="292" t="s">
        <v>1610</v>
      </c>
      <c r="G116" s="470"/>
      <c r="H116" s="290" t="s">
        <v>1610</v>
      </c>
      <c r="I116" s="291"/>
      <c r="J116" s="291"/>
      <c r="K116" s="473"/>
      <c r="L116" s="292" t="s">
        <v>1610</v>
      </c>
    </row>
    <row r="117" spans="1:12" ht="15.75" thickBot="1">
      <c r="A117" s="470"/>
      <c r="B117" s="290" t="s">
        <v>1611</v>
      </c>
      <c r="C117" s="291"/>
      <c r="D117" s="291"/>
      <c r="E117" s="473"/>
      <c r="F117" s="292" t="s">
        <v>1611</v>
      </c>
      <c r="G117" s="470"/>
      <c r="H117" s="290" t="s">
        <v>1611</v>
      </c>
      <c r="I117" s="291"/>
      <c r="J117" s="291"/>
      <c r="K117" s="473"/>
      <c r="L117" s="292" t="s">
        <v>1611</v>
      </c>
    </row>
    <row r="118" spans="1:12" ht="15.75" thickBot="1">
      <c r="A118" s="470"/>
      <c r="B118" s="290" t="s">
        <v>1612</v>
      </c>
      <c r="C118" s="291"/>
      <c r="D118" s="291"/>
      <c r="E118" s="473"/>
      <c r="F118" s="292" t="s">
        <v>1612</v>
      </c>
      <c r="G118" s="470"/>
      <c r="H118" s="290" t="s">
        <v>1612</v>
      </c>
      <c r="I118" s="291"/>
      <c r="J118" s="291"/>
      <c r="K118" s="473"/>
      <c r="L118" s="292" t="s">
        <v>1612</v>
      </c>
    </row>
    <row r="119" spans="1:12" ht="15.75" thickBot="1">
      <c r="A119" s="470"/>
      <c r="B119" s="290" t="s">
        <v>1613</v>
      </c>
      <c r="C119" s="291"/>
      <c r="D119" s="291"/>
      <c r="E119" s="473"/>
      <c r="F119" s="292" t="s">
        <v>1613</v>
      </c>
      <c r="G119" s="470"/>
      <c r="H119" s="290" t="s">
        <v>1613</v>
      </c>
      <c r="I119" s="291"/>
      <c r="J119" s="291"/>
      <c r="K119" s="473"/>
      <c r="L119" s="292" t="s">
        <v>1613</v>
      </c>
    </row>
    <row r="120" spans="1:12" ht="15.75" thickBot="1">
      <c r="A120" s="470"/>
      <c r="B120" s="290" t="s">
        <v>1614</v>
      </c>
      <c r="C120" s="291"/>
      <c r="D120" s="291"/>
      <c r="E120" s="473"/>
      <c r="F120" s="292" t="s">
        <v>1614</v>
      </c>
      <c r="G120" s="470"/>
      <c r="H120" s="290" t="s">
        <v>1614</v>
      </c>
      <c r="I120" s="291"/>
      <c r="J120" s="291"/>
      <c r="K120" s="473"/>
      <c r="L120" s="292" t="s">
        <v>1614</v>
      </c>
    </row>
    <row r="121" spans="1:12" ht="15.75" thickBot="1">
      <c r="A121" s="470"/>
      <c r="B121" s="290" t="s">
        <v>1615</v>
      </c>
      <c r="C121" s="291"/>
      <c r="D121" s="291"/>
      <c r="E121" s="473"/>
      <c r="F121" s="292" t="s">
        <v>1615</v>
      </c>
      <c r="G121" s="470"/>
      <c r="H121" s="290" t="s">
        <v>1615</v>
      </c>
      <c r="I121" s="291"/>
      <c r="J121" s="291"/>
      <c r="K121" s="473"/>
      <c r="L121" s="292" t="s">
        <v>1615</v>
      </c>
    </row>
    <row r="122" spans="1:12" ht="26.25" thickBot="1">
      <c r="A122" s="470"/>
      <c r="B122" s="290" t="s">
        <v>1616</v>
      </c>
      <c r="C122" s="291"/>
      <c r="D122" s="291"/>
      <c r="E122" s="473"/>
      <c r="F122" s="292" t="s">
        <v>1617</v>
      </c>
      <c r="G122" s="470"/>
      <c r="H122" s="290" t="s">
        <v>1616</v>
      </c>
      <c r="I122" s="291"/>
      <c r="J122" s="291"/>
      <c r="K122" s="473"/>
      <c r="L122" s="292" t="s">
        <v>1617</v>
      </c>
    </row>
    <row r="123" spans="1:12" ht="15.75" thickBot="1">
      <c r="A123" s="471"/>
      <c r="B123" s="293" t="s">
        <v>1618</v>
      </c>
      <c r="C123" s="294"/>
      <c r="D123" s="295"/>
      <c r="E123" s="474"/>
      <c r="F123" s="296" t="s">
        <v>1619</v>
      </c>
      <c r="G123" s="471"/>
      <c r="H123" s="293" t="s">
        <v>1618</v>
      </c>
      <c r="I123" s="294"/>
      <c r="J123" s="295"/>
      <c r="K123" s="474"/>
      <c r="L123" s="296" t="s">
        <v>1619</v>
      </c>
    </row>
    <row r="124" spans="1:12" ht="15.75" thickBot="1">
      <c r="A124" s="469" t="s">
        <v>1851</v>
      </c>
      <c r="B124" s="290" t="s">
        <v>1604</v>
      </c>
      <c r="C124" s="291"/>
      <c r="D124" s="291">
        <v>1130426</v>
      </c>
      <c r="E124" s="472" t="s">
        <v>1851</v>
      </c>
      <c r="F124" s="292" t="s">
        <v>1604</v>
      </c>
      <c r="G124" s="469" t="s">
        <v>1851</v>
      </c>
      <c r="H124" s="290" t="s">
        <v>1604</v>
      </c>
      <c r="I124" s="291"/>
      <c r="J124" s="291">
        <v>2134101</v>
      </c>
      <c r="K124" s="472" t="s">
        <v>1851</v>
      </c>
      <c r="L124" s="292" t="s">
        <v>1604</v>
      </c>
    </row>
    <row r="125" spans="1:12" ht="15.75" thickBot="1">
      <c r="A125" s="470"/>
      <c r="B125" s="290" t="s">
        <v>1606</v>
      </c>
      <c r="C125" s="291"/>
      <c r="D125" s="291"/>
      <c r="E125" s="473"/>
      <c r="F125" s="292" t="s">
        <v>1606</v>
      </c>
      <c r="G125" s="470"/>
      <c r="H125" s="290" t="s">
        <v>1606</v>
      </c>
      <c r="I125" s="291"/>
      <c r="J125" s="291"/>
      <c r="K125" s="473"/>
      <c r="L125" s="292" t="s">
        <v>1606</v>
      </c>
    </row>
    <row r="126" spans="1:12" ht="15.75" thickBot="1">
      <c r="A126" s="470"/>
      <c r="B126" s="290" t="s">
        <v>1607</v>
      </c>
      <c r="C126" s="291"/>
      <c r="D126" s="291"/>
      <c r="E126" s="473"/>
      <c r="F126" s="292" t="s">
        <v>1607</v>
      </c>
      <c r="G126" s="470"/>
      <c r="H126" s="290" t="s">
        <v>1607</v>
      </c>
      <c r="I126" s="291"/>
      <c r="J126" s="291"/>
      <c r="K126" s="473"/>
      <c r="L126" s="292" t="s">
        <v>1607</v>
      </c>
    </row>
    <row r="127" spans="1:12" ht="15.75" thickBot="1">
      <c r="A127" s="470"/>
      <c r="B127" s="290" t="s">
        <v>1608</v>
      </c>
      <c r="C127" s="291"/>
      <c r="D127" s="291"/>
      <c r="E127" s="473"/>
      <c r="F127" s="292" t="s">
        <v>1608</v>
      </c>
      <c r="G127" s="470"/>
      <c r="H127" s="290" t="s">
        <v>1608</v>
      </c>
      <c r="I127" s="291"/>
      <c r="J127" s="291"/>
      <c r="K127" s="473"/>
      <c r="L127" s="292" t="s">
        <v>1608</v>
      </c>
    </row>
    <row r="128" spans="1:12" ht="15.75" thickBot="1">
      <c r="A128" s="470"/>
      <c r="B128" s="290" t="s">
        <v>1609</v>
      </c>
      <c r="C128" s="291"/>
      <c r="D128" s="291"/>
      <c r="E128" s="473"/>
      <c r="F128" s="292" t="s">
        <v>1609</v>
      </c>
      <c r="G128" s="470"/>
      <c r="H128" s="290" t="s">
        <v>1609</v>
      </c>
      <c r="I128" s="291"/>
      <c r="J128" s="291"/>
      <c r="K128" s="473"/>
      <c r="L128" s="292" t="s">
        <v>1609</v>
      </c>
    </row>
    <row r="129" spans="1:12" ht="15.75" thickBot="1">
      <c r="A129" s="470"/>
      <c r="B129" s="290" t="s">
        <v>1610</v>
      </c>
      <c r="C129" s="291"/>
      <c r="D129" s="291"/>
      <c r="E129" s="473"/>
      <c r="F129" s="292" t="s">
        <v>1610</v>
      </c>
      <c r="G129" s="470"/>
      <c r="H129" s="290" t="s">
        <v>1610</v>
      </c>
      <c r="I129" s="291"/>
      <c r="J129" s="291"/>
      <c r="K129" s="473"/>
      <c r="L129" s="292" t="s">
        <v>1610</v>
      </c>
    </row>
    <row r="130" spans="1:12" ht="15.75" thickBot="1">
      <c r="A130" s="470"/>
      <c r="B130" s="290" t="s">
        <v>1611</v>
      </c>
      <c r="C130" s="291"/>
      <c r="D130" s="291"/>
      <c r="E130" s="473"/>
      <c r="F130" s="292" t="s">
        <v>1611</v>
      </c>
      <c r="G130" s="470"/>
      <c r="H130" s="290" t="s">
        <v>1611</v>
      </c>
      <c r="I130" s="291"/>
      <c r="J130" s="291"/>
      <c r="K130" s="473"/>
      <c r="L130" s="292" t="s">
        <v>1611</v>
      </c>
    </row>
    <row r="131" spans="1:12" ht="15.75" thickBot="1">
      <c r="A131" s="470"/>
      <c r="B131" s="290" t="s">
        <v>1612</v>
      </c>
      <c r="C131" s="291"/>
      <c r="D131" s="291"/>
      <c r="E131" s="473"/>
      <c r="F131" s="292" t="s">
        <v>1612</v>
      </c>
      <c r="G131" s="470"/>
      <c r="H131" s="290" t="s">
        <v>1612</v>
      </c>
      <c r="I131" s="291"/>
      <c r="J131" s="291"/>
      <c r="K131" s="473"/>
      <c r="L131" s="292" t="s">
        <v>1612</v>
      </c>
    </row>
    <row r="132" spans="1:12" ht="15.75" thickBot="1">
      <c r="A132" s="470"/>
      <c r="B132" s="290" t="s">
        <v>1613</v>
      </c>
      <c r="C132" s="291"/>
      <c r="D132" s="291"/>
      <c r="E132" s="473"/>
      <c r="F132" s="292" t="s">
        <v>1613</v>
      </c>
      <c r="G132" s="470"/>
      <c r="H132" s="290" t="s">
        <v>1613</v>
      </c>
      <c r="I132" s="291"/>
      <c r="J132" s="291"/>
      <c r="K132" s="473"/>
      <c r="L132" s="292" t="s">
        <v>1613</v>
      </c>
    </row>
    <row r="133" spans="1:12" ht="15.75" thickBot="1">
      <c r="A133" s="470"/>
      <c r="B133" s="290" t="s">
        <v>1614</v>
      </c>
      <c r="C133" s="291"/>
      <c r="D133" s="291"/>
      <c r="E133" s="473"/>
      <c r="F133" s="292" t="s">
        <v>1614</v>
      </c>
      <c r="G133" s="470"/>
      <c r="H133" s="290" t="s">
        <v>1614</v>
      </c>
      <c r="I133" s="291"/>
      <c r="J133" s="291"/>
      <c r="K133" s="473"/>
      <c r="L133" s="292" t="s">
        <v>1614</v>
      </c>
    </row>
    <row r="134" spans="1:12" ht="15.75" thickBot="1">
      <c r="A134" s="470"/>
      <c r="B134" s="290" t="s">
        <v>1615</v>
      </c>
      <c r="C134" s="291"/>
      <c r="D134" s="291"/>
      <c r="E134" s="473"/>
      <c r="F134" s="292" t="s">
        <v>1615</v>
      </c>
      <c r="G134" s="470"/>
      <c r="H134" s="290" t="s">
        <v>1615</v>
      </c>
      <c r="I134" s="291"/>
      <c r="J134" s="291"/>
      <c r="K134" s="473"/>
      <c r="L134" s="292" t="s">
        <v>1615</v>
      </c>
    </row>
    <row r="135" spans="1:12" ht="26.25" thickBot="1">
      <c r="A135" s="470"/>
      <c r="B135" s="290" t="s">
        <v>1616</v>
      </c>
      <c r="C135" s="291"/>
      <c r="D135" s="291"/>
      <c r="E135" s="473"/>
      <c r="F135" s="292" t="s">
        <v>1617</v>
      </c>
      <c r="G135" s="470"/>
      <c r="H135" s="290" t="s">
        <v>1616</v>
      </c>
      <c r="I135" s="291"/>
      <c r="J135" s="291"/>
      <c r="K135" s="473"/>
      <c r="L135" s="292" t="s">
        <v>1617</v>
      </c>
    </row>
    <row r="136" spans="1:12" ht="15.75" thickBot="1">
      <c r="A136" s="471"/>
      <c r="B136" s="293" t="s">
        <v>1618</v>
      </c>
      <c r="C136" s="294"/>
      <c r="D136" s="295">
        <v>1130426</v>
      </c>
      <c r="E136" s="474"/>
      <c r="F136" s="296" t="s">
        <v>1619</v>
      </c>
      <c r="G136" s="471"/>
      <c r="H136" s="293" t="s">
        <v>1618</v>
      </c>
      <c r="I136" s="294"/>
      <c r="J136" s="295">
        <v>2134101</v>
      </c>
      <c r="K136" s="474"/>
      <c r="L136" s="296" t="s">
        <v>1619</v>
      </c>
    </row>
    <row r="137" spans="1:12" ht="15.75" thickBot="1">
      <c r="A137" s="469" t="s">
        <v>1852</v>
      </c>
      <c r="B137" s="290" t="s">
        <v>1604</v>
      </c>
      <c r="C137" s="291"/>
      <c r="D137" s="291"/>
      <c r="E137" s="472" t="s">
        <v>1852</v>
      </c>
      <c r="F137" s="292" t="s">
        <v>1604</v>
      </c>
      <c r="G137" s="469" t="s">
        <v>1852</v>
      </c>
      <c r="H137" s="290" t="s">
        <v>1604</v>
      </c>
      <c r="I137" s="291"/>
      <c r="J137" s="291"/>
      <c r="K137" s="472" t="s">
        <v>1852</v>
      </c>
      <c r="L137" s="292" t="s">
        <v>1604</v>
      </c>
    </row>
    <row r="138" spans="1:12" ht="15.75" thickBot="1">
      <c r="A138" s="470"/>
      <c r="B138" s="290" t="s">
        <v>1606</v>
      </c>
      <c r="C138" s="291"/>
      <c r="D138" s="291"/>
      <c r="E138" s="473"/>
      <c r="F138" s="292" t="s">
        <v>1606</v>
      </c>
      <c r="G138" s="470"/>
      <c r="H138" s="290" t="s">
        <v>1606</v>
      </c>
      <c r="I138" s="291"/>
      <c r="J138" s="291"/>
      <c r="K138" s="473"/>
      <c r="L138" s="292" t="s">
        <v>1606</v>
      </c>
    </row>
    <row r="139" spans="1:12" ht="15.75" thickBot="1">
      <c r="A139" s="470"/>
      <c r="B139" s="290" t="s">
        <v>1607</v>
      </c>
      <c r="C139" s="291"/>
      <c r="D139" s="291"/>
      <c r="E139" s="473"/>
      <c r="F139" s="292" t="s">
        <v>1607</v>
      </c>
      <c r="G139" s="470"/>
      <c r="H139" s="290" t="s">
        <v>1607</v>
      </c>
      <c r="I139" s="291"/>
      <c r="J139" s="291"/>
      <c r="K139" s="473"/>
      <c r="L139" s="292" t="s">
        <v>1607</v>
      </c>
    </row>
    <row r="140" spans="1:12" ht="15.75" thickBot="1">
      <c r="A140" s="470"/>
      <c r="B140" s="290" t="s">
        <v>1608</v>
      </c>
      <c r="C140" s="291"/>
      <c r="D140" s="291"/>
      <c r="E140" s="473"/>
      <c r="F140" s="292" t="s">
        <v>1608</v>
      </c>
      <c r="G140" s="470"/>
      <c r="H140" s="290" t="s">
        <v>1608</v>
      </c>
      <c r="I140" s="291"/>
      <c r="J140" s="291"/>
      <c r="K140" s="473"/>
      <c r="L140" s="292" t="s">
        <v>1608</v>
      </c>
    </row>
    <row r="141" spans="1:12" ht="15.75" thickBot="1">
      <c r="A141" s="470"/>
      <c r="B141" s="290" t="s">
        <v>1609</v>
      </c>
      <c r="C141" s="291"/>
      <c r="D141" s="291"/>
      <c r="E141" s="473"/>
      <c r="F141" s="292" t="s">
        <v>1609</v>
      </c>
      <c r="G141" s="470"/>
      <c r="H141" s="290" t="s">
        <v>1609</v>
      </c>
      <c r="I141" s="291"/>
      <c r="J141" s="291"/>
      <c r="K141" s="473"/>
      <c r="L141" s="292" t="s">
        <v>1609</v>
      </c>
    </row>
    <row r="142" spans="1:12" ht="15.75" thickBot="1">
      <c r="A142" s="470"/>
      <c r="B142" s="290" t="s">
        <v>1610</v>
      </c>
      <c r="C142" s="291"/>
      <c r="D142" s="291"/>
      <c r="E142" s="473"/>
      <c r="F142" s="292" t="s">
        <v>1610</v>
      </c>
      <c r="G142" s="470"/>
      <c r="H142" s="290" t="s">
        <v>1610</v>
      </c>
      <c r="I142" s="291"/>
      <c r="J142" s="291"/>
      <c r="K142" s="473"/>
      <c r="L142" s="292" t="s">
        <v>1610</v>
      </c>
    </row>
    <row r="143" spans="1:12" ht="15.75" thickBot="1">
      <c r="A143" s="470"/>
      <c r="B143" s="290" t="s">
        <v>1611</v>
      </c>
      <c r="C143" s="291"/>
      <c r="D143" s="291"/>
      <c r="E143" s="473"/>
      <c r="F143" s="292" t="s">
        <v>1611</v>
      </c>
      <c r="G143" s="470"/>
      <c r="H143" s="290" t="s">
        <v>1611</v>
      </c>
      <c r="I143" s="291"/>
      <c r="J143" s="291"/>
      <c r="K143" s="473"/>
      <c r="L143" s="292" t="s">
        <v>1611</v>
      </c>
    </row>
    <row r="144" spans="1:12" ht="15.75" thickBot="1">
      <c r="A144" s="470"/>
      <c r="B144" s="290" t="s">
        <v>1612</v>
      </c>
      <c r="C144" s="291"/>
      <c r="D144" s="291"/>
      <c r="E144" s="473"/>
      <c r="F144" s="292" t="s">
        <v>1612</v>
      </c>
      <c r="G144" s="470"/>
      <c r="H144" s="290" t="s">
        <v>1612</v>
      </c>
      <c r="I144" s="291"/>
      <c r="J144" s="291"/>
      <c r="K144" s="473"/>
      <c r="L144" s="292" t="s">
        <v>1612</v>
      </c>
    </row>
    <row r="145" spans="1:12" ht="15.75" thickBot="1">
      <c r="A145" s="470"/>
      <c r="B145" s="290" t="s">
        <v>1613</v>
      </c>
      <c r="C145" s="291"/>
      <c r="D145" s="291"/>
      <c r="E145" s="473"/>
      <c r="F145" s="292" t="s">
        <v>1613</v>
      </c>
      <c r="G145" s="470"/>
      <c r="H145" s="290" t="s">
        <v>1613</v>
      </c>
      <c r="I145" s="291"/>
      <c r="J145" s="291"/>
      <c r="K145" s="473"/>
      <c r="L145" s="292" t="s">
        <v>1613</v>
      </c>
    </row>
    <row r="146" spans="1:12" ht="15.75" thickBot="1">
      <c r="A146" s="470"/>
      <c r="B146" s="290" t="s">
        <v>1614</v>
      </c>
      <c r="C146" s="291"/>
      <c r="D146" s="291"/>
      <c r="E146" s="473"/>
      <c r="F146" s="292" t="s">
        <v>1614</v>
      </c>
      <c r="G146" s="470"/>
      <c r="H146" s="290" t="s">
        <v>1614</v>
      </c>
      <c r="I146" s="291"/>
      <c r="J146" s="291"/>
      <c r="K146" s="473"/>
      <c r="L146" s="292" t="s">
        <v>1614</v>
      </c>
    </row>
    <row r="147" spans="1:12" ht="15.75" thickBot="1">
      <c r="A147" s="470"/>
      <c r="B147" s="290" t="s">
        <v>1615</v>
      </c>
      <c r="C147" s="291"/>
      <c r="D147" s="291"/>
      <c r="E147" s="473"/>
      <c r="F147" s="292" t="s">
        <v>1615</v>
      </c>
      <c r="G147" s="470"/>
      <c r="H147" s="290" t="s">
        <v>1615</v>
      </c>
      <c r="I147" s="291"/>
      <c r="J147" s="291"/>
      <c r="K147" s="473"/>
      <c r="L147" s="292" t="s">
        <v>1615</v>
      </c>
    </row>
    <row r="148" spans="1:12" ht="26.25" thickBot="1">
      <c r="A148" s="470"/>
      <c r="B148" s="290" t="s">
        <v>1616</v>
      </c>
      <c r="C148" s="291"/>
      <c r="D148" s="291"/>
      <c r="E148" s="473"/>
      <c r="F148" s="292" t="s">
        <v>1617</v>
      </c>
      <c r="G148" s="470"/>
      <c r="H148" s="290" t="s">
        <v>1616</v>
      </c>
      <c r="I148" s="291"/>
      <c r="J148" s="291"/>
      <c r="K148" s="473"/>
      <c r="L148" s="292" t="s">
        <v>1617</v>
      </c>
    </row>
    <row r="149" spans="1:12" ht="15.75" thickBot="1">
      <c r="A149" s="471"/>
      <c r="B149" s="293" t="s">
        <v>1618</v>
      </c>
      <c r="C149" s="294"/>
      <c r="D149" s="295"/>
      <c r="E149" s="474"/>
      <c r="F149" s="296" t="s">
        <v>1619</v>
      </c>
      <c r="G149" s="471"/>
      <c r="H149" s="293" t="s">
        <v>1618</v>
      </c>
      <c r="I149" s="294"/>
      <c r="J149" s="295"/>
      <c r="K149" s="474"/>
      <c r="L149" s="296" t="s">
        <v>1619</v>
      </c>
    </row>
    <row r="150" spans="1:12" ht="15.75" thickBot="1">
      <c r="A150" s="469" t="s">
        <v>1853</v>
      </c>
      <c r="B150" s="290" t="s">
        <v>1604</v>
      </c>
      <c r="C150" s="291"/>
      <c r="D150" s="291">
        <v>1593511</v>
      </c>
      <c r="E150" s="472" t="s">
        <v>1853</v>
      </c>
      <c r="F150" s="292" t="s">
        <v>1604</v>
      </c>
      <c r="G150" s="469" t="s">
        <v>1853</v>
      </c>
      <c r="H150" s="290" t="s">
        <v>1604</v>
      </c>
      <c r="I150" s="291"/>
      <c r="J150" s="291">
        <v>1943511</v>
      </c>
      <c r="K150" s="472" t="s">
        <v>1853</v>
      </c>
      <c r="L150" s="292" t="s">
        <v>1604</v>
      </c>
    </row>
    <row r="151" spans="1:12" ht="15.75" thickBot="1">
      <c r="A151" s="470"/>
      <c r="B151" s="290" t="s">
        <v>1606</v>
      </c>
      <c r="C151" s="291"/>
      <c r="D151" s="291"/>
      <c r="E151" s="473"/>
      <c r="F151" s="292" t="s">
        <v>1606</v>
      </c>
      <c r="G151" s="470"/>
      <c r="H151" s="290" t="s">
        <v>1606</v>
      </c>
      <c r="I151" s="291"/>
      <c r="J151" s="291"/>
      <c r="K151" s="473"/>
      <c r="L151" s="292" t="s">
        <v>1606</v>
      </c>
    </row>
    <row r="152" spans="1:12" ht="15.75" thickBot="1">
      <c r="A152" s="470"/>
      <c r="B152" s="290" t="s">
        <v>1607</v>
      </c>
      <c r="C152" s="291"/>
      <c r="D152" s="291"/>
      <c r="E152" s="473"/>
      <c r="F152" s="292" t="s">
        <v>1607</v>
      </c>
      <c r="G152" s="470"/>
      <c r="H152" s="290" t="s">
        <v>1607</v>
      </c>
      <c r="I152" s="291"/>
      <c r="J152" s="291"/>
      <c r="K152" s="473"/>
      <c r="L152" s="292" t="s">
        <v>1607</v>
      </c>
    </row>
    <row r="153" spans="1:12" ht="15.75" thickBot="1">
      <c r="A153" s="470"/>
      <c r="B153" s="290" t="s">
        <v>1608</v>
      </c>
      <c r="C153" s="291"/>
      <c r="D153" s="291"/>
      <c r="E153" s="473"/>
      <c r="F153" s="292" t="s">
        <v>1608</v>
      </c>
      <c r="G153" s="470"/>
      <c r="H153" s="290" t="s">
        <v>1608</v>
      </c>
      <c r="I153" s="291"/>
      <c r="J153" s="291"/>
      <c r="K153" s="473"/>
      <c r="L153" s="292" t="s">
        <v>1608</v>
      </c>
    </row>
    <row r="154" spans="1:12" ht="15.75" thickBot="1">
      <c r="A154" s="470"/>
      <c r="B154" s="290" t="s">
        <v>1609</v>
      </c>
      <c r="C154" s="291"/>
      <c r="D154" s="291"/>
      <c r="E154" s="473"/>
      <c r="F154" s="292" t="s">
        <v>1609</v>
      </c>
      <c r="G154" s="470"/>
      <c r="H154" s="290" t="s">
        <v>1609</v>
      </c>
      <c r="I154" s="291"/>
      <c r="J154" s="291"/>
      <c r="K154" s="473"/>
      <c r="L154" s="292" t="s">
        <v>1609</v>
      </c>
    </row>
    <row r="155" spans="1:12" ht="15.75" thickBot="1">
      <c r="A155" s="470"/>
      <c r="B155" s="290" t="s">
        <v>1610</v>
      </c>
      <c r="C155" s="291"/>
      <c r="D155" s="291"/>
      <c r="E155" s="473"/>
      <c r="F155" s="292" t="s">
        <v>1610</v>
      </c>
      <c r="G155" s="470"/>
      <c r="H155" s="290" t="s">
        <v>1610</v>
      </c>
      <c r="I155" s="291"/>
      <c r="J155" s="291"/>
      <c r="K155" s="473"/>
      <c r="L155" s="292" t="s">
        <v>1610</v>
      </c>
    </row>
    <row r="156" spans="1:12" ht="15.75" thickBot="1">
      <c r="A156" s="470"/>
      <c r="B156" s="290" t="s">
        <v>1611</v>
      </c>
      <c r="C156" s="291"/>
      <c r="D156" s="291"/>
      <c r="E156" s="473"/>
      <c r="F156" s="292" t="s">
        <v>1611</v>
      </c>
      <c r="G156" s="470"/>
      <c r="H156" s="290" t="s">
        <v>1611</v>
      </c>
      <c r="I156" s="291"/>
      <c r="J156" s="291"/>
      <c r="K156" s="473"/>
      <c r="L156" s="292" t="s">
        <v>1611</v>
      </c>
    </row>
    <row r="157" spans="1:12" ht="15.75" thickBot="1">
      <c r="A157" s="470"/>
      <c r="B157" s="290" t="s">
        <v>1612</v>
      </c>
      <c r="C157" s="291"/>
      <c r="D157" s="291"/>
      <c r="E157" s="473"/>
      <c r="F157" s="292" t="s">
        <v>1612</v>
      </c>
      <c r="G157" s="470"/>
      <c r="H157" s="290" t="s">
        <v>1612</v>
      </c>
      <c r="I157" s="291"/>
      <c r="J157" s="291"/>
      <c r="K157" s="473"/>
      <c r="L157" s="292" t="s">
        <v>1612</v>
      </c>
    </row>
    <row r="158" spans="1:12" ht="15.75" thickBot="1">
      <c r="A158" s="470"/>
      <c r="B158" s="290" t="s">
        <v>1613</v>
      </c>
      <c r="C158" s="291"/>
      <c r="D158" s="291"/>
      <c r="E158" s="473"/>
      <c r="F158" s="292" t="s">
        <v>1613</v>
      </c>
      <c r="G158" s="470"/>
      <c r="H158" s="290" t="s">
        <v>1613</v>
      </c>
      <c r="I158" s="291"/>
      <c r="J158" s="291"/>
      <c r="K158" s="473"/>
      <c r="L158" s="292" t="s">
        <v>1613</v>
      </c>
    </row>
    <row r="159" spans="1:12" ht="15.75" thickBot="1">
      <c r="A159" s="470"/>
      <c r="B159" s="290" t="s">
        <v>1614</v>
      </c>
      <c r="C159" s="291"/>
      <c r="D159" s="291"/>
      <c r="E159" s="473"/>
      <c r="F159" s="292" t="s">
        <v>1614</v>
      </c>
      <c r="G159" s="470"/>
      <c r="H159" s="290" t="s">
        <v>1614</v>
      </c>
      <c r="I159" s="291"/>
      <c r="J159" s="291"/>
      <c r="K159" s="473"/>
      <c r="L159" s="292" t="s">
        <v>1614</v>
      </c>
    </row>
    <row r="160" spans="1:12" ht="15.75" thickBot="1">
      <c r="A160" s="470"/>
      <c r="B160" s="290" t="s">
        <v>1615</v>
      </c>
      <c r="C160" s="291"/>
      <c r="D160" s="291"/>
      <c r="E160" s="473"/>
      <c r="F160" s="292" t="s">
        <v>1615</v>
      </c>
      <c r="G160" s="470"/>
      <c r="H160" s="290" t="s">
        <v>1615</v>
      </c>
      <c r="I160" s="291"/>
      <c r="J160" s="291"/>
      <c r="K160" s="473"/>
      <c r="L160" s="292" t="s">
        <v>1615</v>
      </c>
    </row>
    <row r="161" spans="1:12" ht="26.25" thickBot="1">
      <c r="A161" s="470"/>
      <c r="B161" s="290" t="s">
        <v>1616</v>
      </c>
      <c r="C161" s="291"/>
      <c r="D161" s="291"/>
      <c r="E161" s="473"/>
      <c r="F161" s="292" t="s">
        <v>1617</v>
      </c>
      <c r="G161" s="470"/>
      <c r="H161" s="290" t="s">
        <v>1616</v>
      </c>
      <c r="I161" s="291"/>
      <c r="J161" s="291"/>
      <c r="K161" s="473"/>
      <c r="L161" s="292" t="s">
        <v>1617</v>
      </c>
    </row>
    <row r="162" spans="1:12" ht="15.75" thickBot="1">
      <c r="A162" s="471"/>
      <c r="B162" s="293" t="s">
        <v>1618</v>
      </c>
      <c r="C162" s="294"/>
      <c r="D162" s="295">
        <v>1593511</v>
      </c>
      <c r="E162" s="474"/>
      <c r="F162" s="296" t="s">
        <v>1619</v>
      </c>
      <c r="G162" s="471"/>
      <c r="H162" s="293" t="s">
        <v>1618</v>
      </c>
      <c r="I162" s="294"/>
      <c r="J162" s="295">
        <v>1943511</v>
      </c>
      <c r="K162" s="474"/>
      <c r="L162" s="296" t="s">
        <v>1619</v>
      </c>
    </row>
    <row r="163" spans="1:12" ht="15.75" thickBot="1">
      <c r="A163" s="469" t="s">
        <v>1854</v>
      </c>
      <c r="B163" s="290" t="s">
        <v>1604</v>
      </c>
      <c r="C163" s="291"/>
      <c r="D163" s="291"/>
      <c r="E163" s="472" t="s">
        <v>1854</v>
      </c>
      <c r="F163" s="292" t="s">
        <v>1604</v>
      </c>
      <c r="G163" s="469" t="s">
        <v>1854</v>
      </c>
      <c r="H163" s="290" t="s">
        <v>1604</v>
      </c>
      <c r="I163" s="291"/>
      <c r="J163" s="291"/>
      <c r="K163" s="472" t="s">
        <v>1854</v>
      </c>
      <c r="L163" s="292" t="s">
        <v>1604</v>
      </c>
    </row>
    <row r="164" spans="1:12" ht="15.75" thickBot="1">
      <c r="A164" s="470"/>
      <c r="B164" s="290" t="s">
        <v>1606</v>
      </c>
      <c r="C164" s="291"/>
      <c r="D164" s="291"/>
      <c r="E164" s="473"/>
      <c r="F164" s="292" t="s">
        <v>1606</v>
      </c>
      <c r="G164" s="470"/>
      <c r="H164" s="290" t="s">
        <v>1606</v>
      </c>
      <c r="I164" s="291"/>
      <c r="J164" s="291"/>
      <c r="K164" s="473"/>
      <c r="L164" s="292" t="s">
        <v>1606</v>
      </c>
    </row>
    <row r="165" spans="1:12" ht="15.75" thickBot="1">
      <c r="A165" s="470"/>
      <c r="B165" s="290" t="s">
        <v>1607</v>
      </c>
      <c r="C165" s="291"/>
      <c r="D165" s="291"/>
      <c r="E165" s="473"/>
      <c r="F165" s="292" t="s">
        <v>1607</v>
      </c>
      <c r="G165" s="470"/>
      <c r="H165" s="290" t="s">
        <v>1607</v>
      </c>
      <c r="I165" s="291"/>
      <c r="J165" s="291"/>
      <c r="K165" s="473"/>
      <c r="L165" s="292" t="s">
        <v>1607</v>
      </c>
    </row>
    <row r="166" spans="1:12" ht="15.75" thickBot="1">
      <c r="A166" s="470"/>
      <c r="B166" s="290" t="s">
        <v>1608</v>
      </c>
      <c r="C166" s="291"/>
      <c r="D166" s="291"/>
      <c r="E166" s="473"/>
      <c r="F166" s="292" t="s">
        <v>1608</v>
      </c>
      <c r="G166" s="470"/>
      <c r="H166" s="290" t="s">
        <v>1608</v>
      </c>
      <c r="I166" s="291"/>
      <c r="J166" s="291"/>
      <c r="K166" s="473"/>
      <c r="L166" s="292" t="s">
        <v>1608</v>
      </c>
    </row>
    <row r="167" spans="1:12" ht="15.75" thickBot="1">
      <c r="A167" s="470"/>
      <c r="B167" s="290" t="s">
        <v>1609</v>
      </c>
      <c r="C167" s="291"/>
      <c r="D167" s="291"/>
      <c r="E167" s="473"/>
      <c r="F167" s="292" t="s">
        <v>1609</v>
      </c>
      <c r="G167" s="470"/>
      <c r="H167" s="290" t="s">
        <v>1609</v>
      </c>
      <c r="I167" s="291"/>
      <c r="J167" s="291"/>
      <c r="K167" s="473"/>
      <c r="L167" s="292" t="s">
        <v>1609</v>
      </c>
    </row>
    <row r="168" spans="1:12" ht="15.75" thickBot="1">
      <c r="A168" s="470"/>
      <c r="B168" s="290" t="s">
        <v>1610</v>
      </c>
      <c r="C168" s="291"/>
      <c r="D168" s="291"/>
      <c r="E168" s="473"/>
      <c r="F168" s="292" t="s">
        <v>1610</v>
      </c>
      <c r="G168" s="470"/>
      <c r="H168" s="290" t="s">
        <v>1610</v>
      </c>
      <c r="I168" s="291"/>
      <c r="J168" s="291"/>
      <c r="K168" s="473"/>
      <c r="L168" s="292" t="s">
        <v>1610</v>
      </c>
    </row>
    <row r="169" spans="1:12" ht="15.75" thickBot="1">
      <c r="A169" s="470"/>
      <c r="B169" s="290" t="s">
        <v>1611</v>
      </c>
      <c r="C169" s="291"/>
      <c r="D169" s="291"/>
      <c r="E169" s="473"/>
      <c r="F169" s="292" t="s">
        <v>1611</v>
      </c>
      <c r="G169" s="470"/>
      <c r="H169" s="290" t="s">
        <v>1611</v>
      </c>
      <c r="I169" s="291"/>
      <c r="J169" s="291"/>
      <c r="K169" s="473"/>
      <c r="L169" s="292" t="s">
        <v>1611</v>
      </c>
    </row>
    <row r="170" spans="1:12" ht="15.75" thickBot="1">
      <c r="A170" s="470"/>
      <c r="B170" s="290" t="s">
        <v>1612</v>
      </c>
      <c r="C170" s="291"/>
      <c r="D170" s="291"/>
      <c r="E170" s="473"/>
      <c r="F170" s="292" t="s">
        <v>1612</v>
      </c>
      <c r="G170" s="470"/>
      <c r="H170" s="290" t="s">
        <v>1612</v>
      </c>
      <c r="I170" s="291"/>
      <c r="J170" s="291"/>
      <c r="K170" s="473"/>
      <c r="L170" s="292" t="s">
        <v>1612</v>
      </c>
    </row>
    <row r="171" spans="1:12" ht="15.75" thickBot="1">
      <c r="A171" s="470"/>
      <c r="B171" s="290" t="s">
        <v>1613</v>
      </c>
      <c r="C171" s="291"/>
      <c r="D171" s="291"/>
      <c r="E171" s="473"/>
      <c r="F171" s="292" t="s">
        <v>1613</v>
      </c>
      <c r="G171" s="470"/>
      <c r="H171" s="290" t="s">
        <v>1613</v>
      </c>
      <c r="I171" s="291"/>
      <c r="J171" s="291"/>
      <c r="K171" s="473"/>
      <c r="L171" s="292" t="s">
        <v>1613</v>
      </c>
    </row>
    <row r="172" spans="1:12" ht="15.75" thickBot="1">
      <c r="A172" s="470"/>
      <c r="B172" s="290" t="s">
        <v>1614</v>
      </c>
      <c r="C172" s="291"/>
      <c r="D172" s="291"/>
      <c r="E172" s="473"/>
      <c r="F172" s="292" t="s">
        <v>1614</v>
      </c>
      <c r="G172" s="470"/>
      <c r="H172" s="290" t="s">
        <v>1614</v>
      </c>
      <c r="I172" s="291"/>
      <c r="J172" s="291"/>
      <c r="K172" s="473"/>
      <c r="L172" s="292" t="s">
        <v>1614</v>
      </c>
    </row>
    <row r="173" spans="1:12" ht="15.75" thickBot="1">
      <c r="A173" s="470"/>
      <c r="B173" s="290" t="s">
        <v>1615</v>
      </c>
      <c r="C173" s="291"/>
      <c r="D173" s="291"/>
      <c r="E173" s="473"/>
      <c r="F173" s="292" t="s">
        <v>1615</v>
      </c>
      <c r="G173" s="470"/>
      <c r="H173" s="290" t="s">
        <v>1615</v>
      </c>
      <c r="I173" s="291"/>
      <c r="J173" s="291"/>
      <c r="K173" s="473"/>
      <c r="L173" s="292" t="s">
        <v>1615</v>
      </c>
    </row>
    <row r="174" spans="1:12" ht="26.25" thickBot="1">
      <c r="A174" s="470"/>
      <c r="B174" s="290" t="s">
        <v>1616</v>
      </c>
      <c r="C174" s="291"/>
      <c r="D174" s="291"/>
      <c r="E174" s="473"/>
      <c r="F174" s="292" t="s">
        <v>1617</v>
      </c>
      <c r="G174" s="470"/>
      <c r="H174" s="290" t="s">
        <v>1616</v>
      </c>
      <c r="I174" s="291"/>
      <c r="J174" s="291"/>
      <c r="K174" s="473"/>
      <c r="L174" s="292" t="s">
        <v>1617</v>
      </c>
    </row>
    <row r="175" spans="1:12" ht="15.75" thickBot="1">
      <c r="A175" s="471"/>
      <c r="B175" s="293" t="s">
        <v>1618</v>
      </c>
      <c r="C175" s="294"/>
      <c r="D175" s="295"/>
      <c r="E175" s="474"/>
      <c r="F175" s="296" t="s">
        <v>1619</v>
      </c>
      <c r="G175" s="471"/>
      <c r="H175" s="293" t="s">
        <v>1618</v>
      </c>
      <c r="I175" s="294"/>
      <c r="J175" s="295"/>
      <c r="K175" s="474"/>
      <c r="L175" s="296" t="s">
        <v>1619</v>
      </c>
    </row>
    <row r="176" spans="1:12" ht="15.75" thickBot="1">
      <c r="A176" s="469" t="s">
        <v>1855</v>
      </c>
      <c r="B176" s="290" t="s">
        <v>1604</v>
      </c>
      <c r="C176" s="291"/>
      <c r="D176" s="291">
        <v>1203204</v>
      </c>
      <c r="E176" s="472" t="s">
        <v>1855</v>
      </c>
      <c r="F176" s="292" t="s">
        <v>1604</v>
      </c>
      <c r="G176" s="469" t="s">
        <v>1855</v>
      </c>
      <c r="H176" s="290" t="s">
        <v>1604</v>
      </c>
      <c r="I176" s="291"/>
      <c r="J176" s="291">
        <v>1247909</v>
      </c>
      <c r="K176" s="472" t="s">
        <v>1855</v>
      </c>
      <c r="L176" s="292" t="s">
        <v>1604</v>
      </c>
    </row>
    <row r="177" spans="1:12" ht="15.75" thickBot="1">
      <c r="A177" s="470"/>
      <c r="B177" s="290" t="s">
        <v>1606</v>
      </c>
      <c r="C177" s="291"/>
      <c r="D177" s="291"/>
      <c r="E177" s="473"/>
      <c r="F177" s="292" t="s">
        <v>1606</v>
      </c>
      <c r="G177" s="470"/>
      <c r="H177" s="290" t="s">
        <v>1606</v>
      </c>
      <c r="I177" s="291"/>
      <c r="J177" s="291"/>
      <c r="K177" s="473"/>
      <c r="L177" s="292" t="s">
        <v>1606</v>
      </c>
    </row>
    <row r="178" spans="1:12" ht="15.75" thickBot="1">
      <c r="A178" s="470"/>
      <c r="B178" s="290" t="s">
        <v>1607</v>
      </c>
      <c r="C178" s="291"/>
      <c r="D178" s="291"/>
      <c r="E178" s="473"/>
      <c r="F178" s="292" t="s">
        <v>1607</v>
      </c>
      <c r="G178" s="470"/>
      <c r="H178" s="290" t="s">
        <v>1607</v>
      </c>
      <c r="I178" s="291"/>
      <c r="J178" s="291"/>
      <c r="K178" s="473"/>
      <c r="L178" s="292" t="s">
        <v>1607</v>
      </c>
    </row>
    <row r="179" spans="1:12" ht="15.75" thickBot="1">
      <c r="A179" s="470"/>
      <c r="B179" s="290" t="s">
        <v>1608</v>
      </c>
      <c r="C179" s="291"/>
      <c r="D179" s="291"/>
      <c r="E179" s="473"/>
      <c r="F179" s="292" t="s">
        <v>1608</v>
      </c>
      <c r="G179" s="470"/>
      <c r="H179" s="290" t="s">
        <v>1608</v>
      </c>
      <c r="I179" s="291"/>
      <c r="J179" s="291"/>
      <c r="K179" s="473"/>
      <c r="L179" s="292" t="s">
        <v>1608</v>
      </c>
    </row>
    <row r="180" spans="1:12" ht="15.75" thickBot="1">
      <c r="A180" s="470"/>
      <c r="B180" s="290" t="s">
        <v>1609</v>
      </c>
      <c r="C180" s="291"/>
      <c r="D180" s="291"/>
      <c r="E180" s="473"/>
      <c r="F180" s="292" t="s">
        <v>1609</v>
      </c>
      <c r="G180" s="470"/>
      <c r="H180" s="290" t="s">
        <v>1609</v>
      </c>
      <c r="I180" s="291"/>
      <c r="J180" s="291"/>
      <c r="K180" s="473"/>
      <c r="L180" s="292" t="s">
        <v>1609</v>
      </c>
    </row>
    <row r="181" spans="1:12" ht="15.75" thickBot="1">
      <c r="A181" s="470"/>
      <c r="B181" s="290" t="s">
        <v>1610</v>
      </c>
      <c r="C181" s="291"/>
      <c r="D181" s="291"/>
      <c r="E181" s="473"/>
      <c r="F181" s="292" t="s">
        <v>1610</v>
      </c>
      <c r="G181" s="470"/>
      <c r="H181" s="290" t="s">
        <v>1610</v>
      </c>
      <c r="I181" s="291"/>
      <c r="J181" s="291"/>
      <c r="K181" s="473"/>
      <c r="L181" s="292" t="s">
        <v>1610</v>
      </c>
    </row>
    <row r="182" spans="1:12" ht="15.75" thickBot="1">
      <c r="A182" s="470"/>
      <c r="B182" s="290" t="s">
        <v>1611</v>
      </c>
      <c r="C182" s="291"/>
      <c r="D182" s="291"/>
      <c r="E182" s="473"/>
      <c r="F182" s="292" t="s">
        <v>1611</v>
      </c>
      <c r="G182" s="470"/>
      <c r="H182" s="290" t="s">
        <v>1611</v>
      </c>
      <c r="I182" s="291"/>
      <c r="J182" s="291"/>
      <c r="K182" s="473"/>
      <c r="L182" s="292" t="s">
        <v>1611</v>
      </c>
    </row>
    <row r="183" spans="1:12" ht="15.75" thickBot="1">
      <c r="A183" s="470"/>
      <c r="B183" s="290" t="s">
        <v>1612</v>
      </c>
      <c r="C183" s="291"/>
      <c r="D183" s="291"/>
      <c r="E183" s="473"/>
      <c r="F183" s="292" t="s">
        <v>1612</v>
      </c>
      <c r="G183" s="470"/>
      <c r="H183" s="290" t="s">
        <v>1612</v>
      </c>
      <c r="I183" s="291"/>
      <c r="J183" s="291"/>
      <c r="K183" s="473"/>
      <c r="L183" s="292" t="s">
        <v>1612</v>
      </c>
    </row>
    <row r="184" spans="1:12" ht="15.75" thickBot="1">
      <c r="A184" s="470"/>
      <c r="B184" s="290" t="s">
        <v>1613</v>
      </c>
      <c r="C184" s="291"/>
      <c r="D184" s="291"/>
      <c r="E184" s="473"/>
      <c r="F184" s="292" t="s">
        <v>1613</v>
      </c>
      <c r="G184" s="470"/>
      <c r="H184" s="290" t="s">
        <v>1613</v>
      </c>
      <c r="I184" s="291"/>
      <c r="J184" s="291"/>
      <c r="K184" s="473"/>
      <c r="L184" s="292" t="s">
        <v>1613</v>
      </c>
    </row>
    <row r="185" spans="1:12" ht="15.75" thickBot="1">
      <c r="A185" s="470"/>
      <c r="B185" s="290" t="s">
        <v>1614</v>
      </c>
      <c r="C185" s="291"/>
      <c r="D185" s="291"/>
      <c r="E185" s="473"/>
      <c r="F185" s="292" t="s">
        <v>1614</v>
      </c>
      <c r="G185" s="470"/>
      <c r="H185" s="290" t="s">
        <v>1614</v>
      </c>
      <c r="I185" s="291"/>
      <c r="J185" s="291"/>
      <c r="K185" s="473"/>
      <c r="L185" s="292" t="s">
        <v>1614</v>
      </c>
    </row>
    <row r="186" spans="1:12" ht="15.75" thickBot="1">
      <c r="A186" s="470"/>
      <c r="B186" s="290" t="s">
        <v>1615</v>
      </c>
      <c r="C186" s="291"/>
      <c r="D186" s="291"/>
      <c r="E186" s="473"/>
      <c r="F186" s="292" t="s">
        <v>1615</v>
      </c>
      <c r="G186" s="470"/>
      <c r="H186" s="290" t="s">
        <v>1615</v>
      </c>
      <c r="I186" s="291"/>
      <c r="J186" s="291"/>
      <c r="K186" s="473"/>
      <c r="L186" s="292" t="s">
        <v>1615</v>
      </c>
    </row>
    <row r="187" spans="1:12" ht="26.25" thickBot="1">
      <c r="A187" s="470"/>
      <c r="B187" s="290" t="s">
        <v>1616</v>
      </c>
      <c r="C187" s="291"/>
      <c r="D187" s="291"/>
      <c r="E187" s="473"/>
      <c r="F187" s="292" t="s">
        <v>1617</v>
      </c>
      <c r="G187" s="470"/>
      <c r="H187" s="290" t="s">
        <v>1616</v>
      </c>
      <c r="I187" s="291"/>
      <c r="J187" s="291"/>
      <c r="K187" s="473"/>
      <c r="L187" s="292" t="s">
        <v>1617</v>
      </c>
    </row>
    <row r="188" spans="1:12" ht="15.75" thickBot="1">
      <c r="A188" s="471"/>
      <c r="B188" s="293" t="s">
        <v>1618</v>
      </c>
      <c r="C188" s="294"/>
      <c r="D188" s="295">
        <v>1203204</v>
      </c>
      <c r="E188" s="474"/>
      <c r="F188" s="296" t="s">
        <v>1619</v>
      </c>
      <c r="G188" s="471"/>
      <c r="H188" s="293" t="s">
        <v>1618</v>
      </c>
      <c r="I188" s="294"/>
      <c r="J188" s="295">
        <v>1247909</v>
      </c>
      <c r="K188" s="474"/>
      <c r="L188" s="296" t="s">
        <v>1619</v>
      </c>
    </row>
    <row r="189" spans="1:12" ht="15.75" thickBot="1">
      <c r="A189" s="469" t="s">
        <v>1856</v>
      </c>
      <c r="B189" s="290" t="s">
        <v>1604</v>
      </c>
      <c r="C189" s="291"/>
      <c r="D189" s="291"/>
      <c r="E189" s="472" t="s">
        <v>1856</v>
      </c>
      <c r="F189" s="292" t="s">
        <v>1604</v>
      </c>
      <c r="G189" s="469" t="s">
        <v>1856</v>
      </c>
      <c r="H189" s="290" t="s">
        <v>1604</v>
      </c>
      <c r="I189" s="291"/>
      <c r="J189" s="291"/>
      <c r="K189" s="472" t="s">
        <v>1856</v>
      </c>
      <c r="L189" s="292" t="s">
        <v>1604</v>
      </c>
    </row>
    <row r="190" spans="1:12" ht="15.75" thickBot="1">
      <c r="A190" s="470"/>
      <c r="B190" s="290" t="s">
        <v>1606</v>
      </c>
      <c r="C190" s="291"/>
      <c r="D190" s="291"/>
      <c r="E190" s="473"/>
      <c r="F190" s="292" t="s">
        <v>1606</v>
      </c>
      <c r="G190" s="470"/>
      <c r="H190" s="290" t="s">
        <v>1606</v>
      </c>
      <c r="I190" s="291"/>
      <c r="J190" s="291"/>
      <c r="K190" s="473"/>
      <c r="L190" s="292" t="s">
        <v>1606</v>
      </c>
    </row>
    <row r="191" spans="1:12" ht="15.75" thickBot="1">
      <c r="A191" s="470"/>
      <c r="B191" s="290" t="s">
        <v>1607</v>
      </c>
      <c r="C191" s="291"/>
      <c r="D191" s="291"/>
      <c r="E191" s="473"/>
      <c r="F191" s="292" t="s">
        <v>1607</v>
      </c>
      <c r="G191" s="470"/>
      <c r="H191" s="290" t="s">
        <v>1607</v>
      </c>
      <c r="I191" s="291"/>
      <c r="J191" s="291"/>
      <c r="K191" s="473"/>
      <c r="L191" s="292" t="s">
        <v>1607</v>
      </c>
    </row>
    <row r="192" spans="1:12" ht="15.75" thickBot="1">
      <c r="A192" s="470"/>
      <c r="B192" s="290" t="s">
        <v>1608</v>
      </c>
      <c r="C192" s="291"/>
      <c r="D192" s="291"/>
      <c r="E192" s="473"/>
      <c r="F192" s="292" t="s">
        <v>1608</v>
      </c>
      <c r="G192" s="470"/>
      <c r="H192" s="290" t="s">
        <v>1608</v>
      </c>
      <c r="I192" s="291"/>
      <c r="J192" s="291"/>
      <c r="K192" s="473"/>
      <c r="L192" s="292" t="s">
        <v>1608</v>
      </c>
    </row>
    <row r="193" spans="1:12" ht="15.75" thickBot="1">
      <c r="A193" s="470"/>
      <c r="B193" s="290" t="s">
        <v>1609</v>
      </c>
      <c r="C193" s="291"/>
      <c r="D193" s="291"/>
      <c r="E193" s="473"/>
      <c r="F193" s="292" t="s">
        <v>1609</v>
      </c>
      <c r="G193" s="470"/>
      <c r="H193" s="290" t="s">
        <v>1609</v>
      </c>
      <c r="I193" s="291"/>
      <c r="J193" s="291"/>
      <c r="K193" s="473"/>
      <c r="L193" s="292" t="s">
        <v>1609</v>
      </c>
    </row>
    <row r="194" spans="1:12" ht="15.75" thickBot="1">
      <c r="A194" s="470"/>
      <c r="B194" s="290" t="s">
        <v>1610</v>
      </c>
      <c r="C194" s="291"/>
      <c r="D194" s="291"/>
      <c r="E194" s="473"/>
      <c r="F194" s="292" t="s">
        <v>1610</v>
      </c>
      <c r="G194" s="470"/>
      <c r="H194" s="290" t="s">
        <v>1610</v>
      </c>
      <c r="I194" s="291"/>
      <c r="J194" s="291"/>
      <c r="K194" s="473"/>
      <c r="L194" s="292" t="s">
        <v>1610</v>
      </c>
    </row>
    <row r="195" spans="1:12" ht="15.75" thickBot="1">
      <c r="A195" s="470"/>
      <c r="B195" s="290" t="s">
        <v>1611</v>
      </c>
      <c r="C195" s="291"/>
      <c r="D195" s="291"/>
      <c r="E195" s="473"/>
      <c r="F195" s="292" t="s">
        <v>1611</v>
      </c>
      <c r="G195" s="470"/>
      <c r="H195" s="290" t="s">
        <v>1611</v>
      </c>
      <c r="I195" s="291"/>
      <c r="J195" s="291"/>
      <c r="K195" s="473"/>
      <c r="L195" s="292" t="s">
        <v>1611</v>
      </c>
    </row>
    <row r="196" spans="1:12" ht="15.75" thickBot="1">
      <c r="A196" s="470"/>
      <c r="B196" s="290" t="s">
        <v>1612</v>
      </c>
      <c r="C196" s="291"/>
      <c r="D196" s="291"/>
      <c r="E196" s="473"/>
      <c r="F196" s="292" t="s">
        <v>1612</v>
      </c>
      <c r="G196" s="470"/>
      <c r="H196" s="290" t="s">
        <v>1612</v>
      </c>
      <c r="I196" s="291"/>
      <c r="J196" s="291"/>
      <c r="K196" s="473"/>
      <c r="L196" s="292" t="s">
        <v>1612</v>
      </c>
    </row>
    <row r="197" spans="1:12" ht="15.75" thickBot="1">
      <c r="A197" s="470"/>
      <c r="B197" s="290" t="s">
        <v>1613</v>
      </c>
      <c r="C197" s="291"/>
      <c r="D197" s="291"/>
      <c r="E197" s="473"/>
      <c r="F197" s="292" t="s">
        <v>1613</v>
      </c>
      <c r="G197" s="470"/>
      <c r="H197" s="290" t="s">
        <v>1613</v>
      </c>
      <c r="I197" s="291"/>
      <c r="J197" s="291"/>
      <c r="K197" s="473"/>
      <c r="L197" s="292" t="s">
        <v>1613</v>
      </c>
    </row>
    <row r="198" spans="1:12" ht="15.75" thickBot="1">
      <c r="A198" s="470"/>
      <c r="B198" s="290" t="s">
        <v>1614</v>
      </c>
      <c r="C198" s="291"/>
      <c r="D198" s="291"/>
      <c r="E198" s="473"/>
      <c r="F198" s="292" t="s">
        <v>1614</v>
      </c>
      <c r="G198" s="470"/>
      <c r="H198" s="290" t="s">
        <v>1614</v>
      </c>
      <c r="I198" s="291"/>
      <c r="J198" s="291"/>
      <c r="K198" s="473"/>
      <c r="L198" s="292" t="s">
        <v>1614</v>
      </c>
    </row>
    <row r="199" spans="1:12" ht="15.75" thickBot="1">
      <c r="A199" s="470"/>
      <c r="B199" s="290" t="s">
        <v>1615</v>
      </c>
      <c r="C199" s="291"/>
      <c r="D199" s="291"/>
      <c r="E199" s="473"/>
      <c r="F199" s="292" t="s">
        <v>1615</v>
      </c>
      <c r="G199" s="470"/>
      <c r="H199" s="290" t="s">
        <v>1615</v>
      </c>
      <c r="I199" s="291"/>
      <c r="J199" s="291"/>
      <c r="K199" s="473"/>
      <c r="L199" s="292" t="s">
        <v>1615</v>
      </c>
    </row>
    <row r="200" spans="1:12" ht="26.25" thickBot="1">
      <c r="A200" s="470"/>
      <c r="B200" s="290" t="s">
        <v>1616</v>
      </c>
      <c r="C200" s="291"/>
      <c r="D200" s="291"/>
      <c r="E200" s="473"/>
      <c r="F200" s="292" t="s">
        <v>1617</v>
      </c>
      <c r="G200" s="470"/>
      <c r="H200" s="290" t="s">
        <v>1616</v>
      </c>
      <c r="I200" s="291"/>
      <c r="J200" s="291"/>
      <c r="K200" s="473"/>
      <c r="L200" s="292" t="s">
        <v>1617</v>
      </c>
    </row>
    <row r="201" spans="1:12" ht="15.75" thickBot="1">
      <c r="A201" s="471"/>
      <c r="B201" s="293" t="s">
        <v>1618</v>
      </c>
      <c r="C201" s="294"/>
      <c r="D201" s="295"/>
      <c r="E201" s="474"/>
      <c r="F201" s="296" t="s">
        <v>1619</v>
      </c>
      <c r="G201" s="471"/>
      <c r="H201" s="293" t="s">
        <v>1618</v>
      </c>
      <c r="I201" s="294"/>
      <c r="J201" s="295"/>
      <c r="K201" s="474"/>
      <c r="L201" s="296" t="s">
        <v>1619</v>
      </c>
    </row>
    <row r="202" spans="1:12" ht="15.75" thickBot="1">
      <c r="A202" s="469" t="s">
        <v>1857</v>
      </c>
      <c r="B202" s="290" t="s">
        <v>1604</v>
      </c>
      <c r="C202" s="291"/>
      <c r="D202" s="291"/>
      <c r="E202" s="472" t="s">
        <v>1857</v>
      </c>
      <c r="F202" s="292" t="s">
        <v>1604</v>
      </c>
      <c r="G202" s="469" t="s">
        <v>1857</v>
      </c>
      <c r="H202" s="290" t="s">
        <v>1604</v>
      </c>
      <c r="I202" s="291"/>
      <c r="J202" s="291"/>
      <c r="K202" s="472" t="s">
        <v>1857</v>
      </c>
      <c r="L202" s="292" t="s">
        <v>1604</v>
      </c>
    </row>
    <row r="203" spans="1:12" ht="15.75" thickBot="1">
      <c r="A203" s="470"/>
      <c r="B203" s="290" t="s">
        <v>1606</v>
      </c>
      <c r="C203" s="291"/>
      <c r="D203" s="291"/>
      <c r="E203" s="473"/>
      <c r="F203" s="292" t="s">
        <v>1606</v>
      </c>
      <c r="G203" s="470"/>
      <c r="H203" s="290" t="s">
        <v>1606</v>
      </c>
      <c r="I203" s="291"/>
      <c r="J203" s="291"/>
      <c r="K203" s="473"/>
      <c r="L203" s="292" t="s">
        <v>1606</v>
      </c>
    </row>
    <row r="204" spans="1:12" ht="15.75" thickBot="1">
      <c r="A204" s="470"/>
      <c r="B204" s="290" t="s">
        <v>1607</v>
      </c>
      <c r="C204" s="291"/>
      <c r="D204" s="291"/>
      <c r="E204" s="473"/>
      <c r="F204" s="292" t="s">
        <v>1607</v>
      </c>
      <c r="G204" s="470"/>
      <c r="H204" s="290" t="s">
        <v>1607</v>
      </c>
      <c r="I204" s="291"/>
      <c r="J204" s="291"/>
      <c r="K204" s="473"/>
      <c r="L204" s="292" t="s">
        <v>1607</v>
      </c>
    </row>
    <row r="205" spans="1:12" ht="15.75" thickBot="1">
      <c r="A205" s="470"/>
      <c r="B205" s="290" t="s">
        <v>1608</v>
      </c>
      <c r="C205" s="291"/>
      <c r="D205" s="291"/>
      <c r="E205" s="473"/>
      <c r="F205" s="292" t="s">
        <v>1608</v>
      </c>
      <c r="G205" s="470"/>
      <c r="H205" s="290" t="s">
        <v>1608</v>
      </c>
      <c r="I205" s="291"/>
      <c r="J205" s="291"/>
      <c r="K205" s="473"/>
      <c r="L205" s="292" t="s">
        <v>1608</v>
      </c>
    </row>
    <row r="206" spans="1:12" ht="15.75" thickBot="1">
      <c r="A206" s="470"/>
      <c r="B206" s="290" t="s">
        <v>1609</v>
      </c>
      <c r="C206" s="291"/>
      <c r="D206" s="291"/>
      <c r="E206" s="473"/>
      <c r="F206" s="292" t="s">
        <v>1609</v>
      </c>
      <c r="G206" s="470"/>
      <c r="H206" s="290" t="s">
        <v>1609</v>
      </c>
      <c r="I206" s="291"/>
      <c r="J206" s="291"/>
      <c r="K206" s="473"/>
      <c r="L206" s="292" t="s">
        <v>1609</v>
      </c>
    </row>
    <row r="207" spans="1:12" ht="15.75" thickBot="1">
      <c r="A207" s="470"/>
      <c r="B207" s="290" t="s">
        <v>1610</v>
      </c>
      <c r="C207" s="291"/>
      <c r="D207" s="291"/>
      <c r="E207" s="473"/>
      <c r="F207" s="292" t="s">
        <v>1610</v>
      </c>
      <c r="G207" s="470"/>
      <c r="H207" s="290" t="s">
        <v>1610</v>
      </c>
      <c r="I207" s="291"/>
      <c r="J207" s="291"/>
      <c r="K207" s="473"/>
      <c r="L207" s="292" t="s">
        <v>1610</v>
      </c>
    </row>
    <row r="208" spans="1:12" ht="15.75" thickBot="1">
      <c r="A208" s="470"/>
      <c r="B208" s="290" t="s">
        <v>1611</v>
      </c>
      <c r="C208" s="291"/>
      <c r="D208" s="291"/>
      <c r="E208" s="473"/>
      <c r="F208" s="292" t="s">
        <v>1611</v>
      </c>
      <c r="G208" s="470"/>
      <c r="H208" s="290" t="s">
        <v>1611</v>
      </c>
      <c r="I208" s="291"/>
      <c r="J208" s="291"/>
      <c r="K208" s="473"/>
      <c r="L208" s="292" t="s">
        <v>1611</v>
      </c>
    </row>
    <row r="209" spans="1:12" ht="15.75" thickBot="1">
      <c r="A209" s="470"/>
      <c r="B209" s="290" t="s">
        <v>1612</v>
      </c>
      <c r="C209" s="291"/>
      <c r="D209" s="291"/>
      <c r="E209" s="473"/>
      <c r="F209" s="292" t="s">
        <v>1612</v>
      </c>
      <c r="G209" s="470"/>
      <c r="H209" s="290" t="s">
        <v>1612</v>
      </c>
      <c r="I209" s="291"/>
      <c r="J209" s="291"/>
      <c r="K209" s="473"/>
      <c r="L209" s="292" t="s">
        <v>1612</v>
      </c>
    </row>
    <row r="210" spans="1:12" ht="15.75" thickBot="1">
      <c r="A210" s="470"/>
      <c r="B210" s="290" t="s">
        <v>1613</v>
      </c>
      <c r="C210" s="291"/>
      <c r="D210" s="291"/>
      <c r="E210" s="473"/>
      <c r="F210" s="292" t="s">
        <v>1613</v>
      </c>
      <c r="G210" s="470"/>
      <c r="H210" s="290" t="s">
        <v>1613</v>
      </c>
      <c r="I210" s="291"/>
      <c r="J210" s="291"/>
      <c r="K210" s="473"/>
      <c r="L210" s="292" t="s">
        <v>1613</v>
      </c>
    </row>
    <row r="211" spans="1:12" ht="15.75" thickBot="1">
      <c r="A211" s="470"/>
      <c r="B211" s="290" t="s">
        <v>1614</v>
      </c>
      <c r="C211" s="291"/>
      <c r="D211" s="291"/>
      <c r="E211" s="473"/>
      <c r="F211" s="292" t="s">
        <v>1614</v>
      </c>
      <c r="G211" s="470"/>
      <c r="H211" s="290" t="s">
        <v>1614</v>
      </c>
      <c r="I211" s="291"/>
      <c r="J211" s="291"/>
      <c r="K211" s="473"/>
      <c r="L211" s="292" t="s">
        <v>1614</v>
      </c>
    </row>
    <row r="212" spans="1:12" ht="15.75" thickBot="1">
      <c r="A212" s="470"/>
      <c r="B212" s="290" t="s">
        <v>1615</v>
      </c>
      <c r="C212" s="291"/>
      <c r="D212" s="291"/>
      <c r="E212" s="473"/>
      <c r="F212" s="292" t="s">
        <v>1615</v>
      </c>
      <c r="G212" s="470"/>
      <c r="H212" s="290" t="s">
        <v>1615</v>
      </c>
      <c r="I212" s="291"/>
      <c r="J212" s="291"/>
      <c r="K212" s="473"/>
      <c r="L212" s="292" t="s">
        <v>1615</v>
      </c>
    </row>
    <row r="213" spans="1:12" ht="26.25" thickBot="1">
      <c r="A213" s="470"/>
      <c r="B213" s="290" t="s">
        <v>1616</v>
      </c>
      <c r="C213" s="291"/>
      <c r="D213" s="291"/>
      <c r="E213" s="473"/>
      <c r="F213" s="292" t="s">
        <v>1617</v>
      </c>
      <c r="G213" s="470"/>
      <c r="H213" s="290" t="s">
        <v>1616</v>
      </c>
      <c r="I213" s="291"/>
      <c r="J213" s="291"/>
      <c r="K213" s="473"/>
      <c r="L213" s="292" t="s">
        <v>1617</v>
      </c>
    </row>
    <row r="214" spans="1:12" ht="15.75" thickBot="1">
      <c r="A214" s="471"/>
      <c r="B214" s="293" t="s">
        <v>1618</v>
      </c>
      <c r="C214" s="294"/>
      <c r="D214" s="295"/>
      <c r="E214" s="474"/>
      <c r="F214" s="296" t="s">
        <v>1619</v>
      </c>
      <c r="G214" s="471"/>
      <c r="H214" s="293" t="s">
        <v>1618</v>
      </c>
      <c r="I214" s="294"/>
      <c r="J214" s="295"/>
      <c r="K214" s="474"/>
      <c r="L214" s="296" t="s">
        <v>1619</v>
      </c>
    </row>
    <row r="215" spans="1:12" ht="15.75" thickBot="1">
      <c r="A215" s="469" t="s">
        <v>1858</v>
      </c>
      <c r="B215" s="290" t="s">
        <v>1604</v>
      </c>
      <c r="C215" s="291"/>
      <c r="D215" s="291">
        <v>39650</v>
      </c>
      <c r="E215" s="472" t="s">
        <v>1858</v>
      </c>
      <c r="F215" s="292" t="s">
        <v>1604</v>
      </c>
      <c r="G215" s="469" t="s">
        <v>1858</v>
      </c>
      <c r="H215" s="290" t="s">
        <v>1604</v>
      </c>
      <c r="I215" s="291"/>
      <c r="J215" s="291">
        <v>46931</v>
      </c>
      <c r="K215" s="472" t="s">
        <v>1858</v>
      </c>
      <c r="L215" s="292" t="s">
        <v>1604</v>
      </c>
    </row>
    <row r="216" spans="1:12" ht="15.75" thickBot="1">
      <c r="A216" s="470"/>
      <c r="B216" s="290" t="s">
        <v>1606</v>
      </c>
      <c r="C216" s="291"/>
      <c r="D216" s="291"/>
      <c r="E216" s="473"/>
      <c r="F216" s="292" t="s">
        <v>1606</v>
      </c>
      <c r="G216" s="470"/>
      <c r="H216" s="290" t="s">
        <v>1606</v>
      </c>
      <c r="I216" s="291"/>
      <c r="J216" s="291"/>
      <c r="K216" s="473"/>
      <c r="L216" s="292" t="s">
        <v>1606</v>
      </c>
    </row>
    <row r="217" spans="1:12" ht="15.75" thickBot="1">
      <c r="A217" s="470"/>
      <c r="B217" s="290" t="s">
        <v>1607</v>
      </c>
      <c r="C217" s="291"/>
      <c r="D217" s="291"/>
      <c r="E217" s="473"/>
      <c r="F217" s="292" t="s">
        <v>1607</v>
      </c>
      <c r="G217" s="470"/>
      <c r="H217" s="290" t="s">
        <v>1607</v>
      </c>
      <c r="I217" s="291"/>
      <c r="J217" s="291"/>
      <c r="K217" s="473"/>
      <c r="L217" s="292" t="s">
        <v>1607</v>
      </c>
    </row>
    <row r="218" spans="1:12" ht="15.75" thickBot="1">
      <c r="A218" s="470"/>
      <c r="B218" s="290" t="s">
        <v>1608</v>
      </c>
      <c r="C218" s="291"/>
      <c r="D218" s="291"/>
      <c r="E218" s="473"/>
      <c r="F218" s="292" t="s">
        <v>1608</v>
      </c>
      <c r="G218" s="470"/>
      <c r="H218" s="290" t="s">
        <v>1608</v>
      </c>
      <c r="I218" s="291"/>
      <c r="J218" s="291"/>
      <c r="K218" s="473"/>
      <c r="L218" s="292" t="s">
        <v>1608</v>
      </c>
    </row>
    <row r="219" spans="1:12" ht="15.75" thickBot="1">
      <c r="A219" s="470"/>
      <c r="B219" s="290" t="s">
        <v>1609</v>
      </c>
      <c r="C219" s="291"/>
      <c r="D219" s="291"/>
      <c r="E219" s="473"/>
      <c r="F219" s="292" t="s">
        <v>1609</v>
      </c>
      <c r="G219" s="470"/>
      <c r="H219" s="290" t="s">
        <v>1609</v>
      </c>
      <c r="I219" s="291"/>
      <c r="J219" s="291"/>
      <c r="K219" s="473"/>
      <c r="L219" s="292" t="s">
        <v>1609</v>
      </c>
    </row>
    <row r="220" spans="1:12" ht="15.75" thickBot="1">
      <c r="A220" s="470"/>
      <c r="B220" s="290" t="s">
        <v>1610</v>
      </c>
      <c r="C220" s="291"/>
      <c r="D220" s="291"/>
      <c r="E220" s="473"/>
      <c r="F220" s="292" t="s">
        <v>1610</v>
      </c>
      <c r="G220" s="470"/>
      <c r="H220" s="290" t="s">
        <v>1610</v>
      </c>
      <c r="I220" s="291"/>
      <c r="J220" s="291"/>
      <c r="K220" s="473"/>
      <c r="L220" s="292" t="s">
        <v>1610</v>
      </c>
    </row>
    <row r="221" spans="1:12" ht="15.75" thickBot="1">
      <c r="A221" s="470"/>
      <c r="B221" s="290" t="s">
        <v>1611</v>
      </c>
      <c r="C221" s="291"/>
      <c r="D221" s="291"/>
      <c r="E221" s="473"/>
      <c r="F221" s="292" t="s">
        <v>1611</v>
      </c>
      <c r="G221" s="470"/>
      <c r="H221" s="290" t="s">
        <v>1611</v>
      </c>
      <c r="I221" s="291"/>
      <c r="J221" s="291"/>
      <c r="K221" s="473"/>
      <c r="L221" s="292" t="s">
        <v>1611</v>
      </c>
    </row>
    <row r="222" spans="1:12" ht="15.75" thickBot="1">
      <c r="A222" s="470"/>
      <c r="B222" s="290" t="s">
        <v>1612</v>
      </c>
      <c r="C222" s="291"/>
      <c r="D222" s="291"/>
      <c r="E222" s="473"/>
      <c r="F222" s="292" t="s">
        <v>1612</v>
      </c>
      <c r="G222" s="470"/>
      <c r="H222" s="290" t="s">
        <v>1612</v>
      </c>
      <c r="I222" s="291"/>
      <c r="J222" s="291"/>
      <c r="K222" s="473"/>
      <c r="L222" s="292" t="s">
        <v>1612</v>
      </c>
    </row>
    <row r="223" spans="1:12" ht="15.75" thickBot="1">
      <c r="A223" s="470"/>
      <c r="B223" s="290" t="s">
        <v>1613</v>
      </c>
      <c r="C223" s="291"/>
      <c r="D223" s="291"/>
      <c r="E223" s="473"/>
      <c r="F223" s="292" t="s">
        <v>1613</v>
      </c>
      <c r="G223" s="470"/>
      <c r="H223" s="290" t="s">
        <v>1613</v>
      </c>
      <c r="I223" s="291"/>
      <c r="J223" s="291"/>
      <c r="K223" s="473"/>
      <c r="L223" s="292" t="s">
        <v>1613</v>
      </c>
    </row>
    <row r="224" spans="1:12" ht="15.75" thickBot="1">
      <c r="A224" s="470"/>
      <c r="B224" s="290" t="s">
        <v>1614</v>
      </c>
      <c r="C224" s="291"/>
      <c r="D224" s="291"/>
      <c r="E224" s="473"/>
      <c r="F224" s="292" t="s">
        <v>1614</v>
      </c>
      <c r="G224" s="470"/>
      <c r="H224" s="290" t="s">
        <v>1614</v>
      </c>
      <c r="I224" s="291"/>
      <c r="J224" s="291"/>
      <c r="K224" s="473"/>
      <c r="L224" s="292" t="s">
        <v>1614</v>
      </c>
    </row>
    <row r="225" spans="1:12" ht="15.75" thickBot="1">
      <c r="A225" s="470"/>
      <c r="B225" s="290" t="s">
        <v>1615</v>
      </c>
      <c r="C225" s="291"/>
      <c r="D225" s="291"/>
      <c r="E225" s="473"/>
      <c r="F225" s="292" t="s">
        <v>1615</v>
      </c>
      <c r="G225" s="470"/>
      <c r="H225" s="290" t="s">
        <v>1615</v>
      </c>
      <c r="I225" s="291"/>
      <c r="J225" s="291"/>
      <c r="K225" s="473"/>
      <c r="L225" s="292" t="s">
        <v>1615</v>
      </c>
    </row>
    <row r="226" spans="1:12" ht="26.25" thickBot="1">
      <c r="A226" s="470"/>
      <c r="B226" s="290" t="s">
        <v>1616</v>
      </c>
      <c r="C226" s="291"/>
      <c r="D226" s="291"/>
      <c r="E226" s="473"/>
      <c r="F226" s="292" t="s">
        <v>1617</v>
      </c>
      <c r="G226" s="470"/>
      <c r="H226" s="290" t="s">
        <v>1616</v>
      </c>
      <c r="I226" s="291"/>
      <c r="J226" s="291"/>
      <c r="K226" s="473"/>
      <c r="L226" s="292" t="s">
        <v>1617</v>
      </c>
    </row>
    <row r="227" spans="1:12" ht="15.75" thickBot="1">
      <c r="A227" s="471"/>
      <c r="B227" s="293" t="s">
        <v>1618</v>
      </c>
      <c r="C227" s="294"/>
      <c r="D227" s="295">
        <v>39650</v>
      </c>
      <c r="E227" s="474"/>
      <c r="F227" s="296" t="s">
        <v>1619</v>
      </c>
      <c r="G227" s="471"/>
      <c r="H227" s="293" t="s">
        <v>1618</v>
      </c>
      <c r="I227" s="294"/>
      <c r="J227" s="295">
        <v>46931</v>
      </c>
      <c r="K227" s="474"/>
      <c r="L227" s="296" t="s">
        <v>1619</v>
      </c>
    </row>
    <row r="228" spans="1:12" ht="15.75" thickBot="1">
      <c r="A228" s="469" t="s">
        <v>1859</v>
      </c>
      <c r="B228" s="290" t="s">
        <v>1604</v>
      </c>
      <c r="C228" s="291"/>
      <c r="D228" s="291"/>
      <c r="E228" s="472" t="s">
        <v>1859</v>
      </c>
      <c r="F228" s="292" t="s">
        <v>1604</v>
      </c>
      <c r="G228" s="469" t="s">
        <v>1859</v>
      </c>
      <c r="H228" s="290" t="s">
        <v>1604</v>
      </c>
      <c r="I228" s="291"/>
      <c r="J228" s="291"/>
      <c r="K228" s="472" t="s">
        <v>1859</v>
      </c>
      <c r="L228" s="292" t="s">
        <v>1604</v>
      </c>
    </row>
    <row r="229" spans="1:12" ht="15.75" thickBot="1">
      <c r="A229" s="470"/>
      <c r="B229" s="290" t="s">
        <v>1606</v>
      </c>
      <c r="C229" s="291"/>
      <c r="D229" s="291"/>
      <c r="E229" s="473"/>
      <c r="F229" s="292" t="s">
        <v>1606</v>
      </c>
      <c r="G229" s="470"/>
      <c r="H229" s="290" t="s">
        <v>1606</v>
      </c>
      <c r="I229" s="291"/>
      <c r="J229" s="291"/>
      <c r="K229" s="473"/>
      <c r="L229" s="292" t="s">
        <v>1606</v>
      </c>
    </row>
    <row r="230" spans="1:12" ht="15.75" thickBot="1">
      <c r="A230" s="470"/>
      <c r="B230" s="290" t="s">
        <v>1607</v>
      </c>
      <c r="C230" s="291"/>
      <c r="D230" s="291"/>
      <c r="E230" s="473"/>
      <c r="F230" s="292" t="s">
        <v>1607</v>
      </c>
      <c r="G230" s="470"/>
      <c r="H230" s="290" t="s">
        <v>1607</v>
      </c>
      <c r="I230" s="291"/>
      <c r="J230" s="291"/>
      <c r="K230" s="473"/>
      <c r="L230" s="292" t="s">
        <v>1607</v>
      </c>
    </row>
    <row r="231" spans="1:12" ht="15.75" thickBot="1">
      <c r="A231" s="470"/>
      <c r="B231" s="290" t="s">
        <v>1608</v>
      </c>
      <c r="C231" s="291"/>
      <c r="D231" s="291"/>
      <c r="E231" s="473"/>
      <c r="F231" s="292" t="s">
        <v>1608</v>
      </c>
      <c r="G231" s="470"/>
      <c r="H231" s="290" t="s">
        <v>1608</v>
      </c>
      <c r="I231" s="291"/>
      <c r="J231" s="291"/>
      <c r="K231" s="473"/>
      <c r="L231" s="292" t="s">
        <v>1608</v>
      </c>
    </row>
    <row r="232" spans="1:12" ht="15.75" thickBot="1">
      <c r="A232" s="470"/>
      <c r="B232" s="290" t="s">
        <v>1609</v>
      </c>
      <c r="C232" s="291"/>
      <c r="D232" s="291"/>
      <c r="E232" s="473"/>
      <c r="F232" s="292" t="s">
        <v>1609</v>
      </c>
      <c r="G232" s="470"/>
      <c r="H232" s="290" t="s">
        <v>1609</v>
      </c>
      <c r="I232" s="291"/>
      <c r="J232" s="291"/>
      <c r="K232" s="473"/>
      <c r="L232" s="292" t="s">
        <v>1609</v>
      </c>
    </row>
    <row r="233" spans="1:12" ht="15.75" thickBot="1">
      <c r="A233" s="470"/>
      <c r="B233" s="290" t="s">
        <v>1610</v>
      </c>
      <c r="C233" s="291"/>
      <c r="D233" s="291"/>
      <c r="E233" s="473"/>
      <c r="F233" s="292" t="s">
        <v>1610</v>
      </c>
      <c r="G233" s="470"/>
      <c r="H233" s="290" t="s">
        <v>1610</v>
      </c>
      <c r="I233" s="291"/>
      <c r="J233" s="291"/>
      <c r="K233" s="473"/>
      <c r="L233" s="292" t="s">
        <v>1610</v>
      </c>
    </row>
    <row r="234" spans="1:12" ht="15.75" thickBot="1">
      <c r="A234" s="470"/>
      <c r="B234" s="290" t="s">
        <v>1611</v>
      </c>
      <c r="C234" s="291"/>
      <c r="D234" s="291"/>
      <c r="E234" s="473"/>
      <c r="F234" s="292" t="s">
        <v>1611</v>
      </c>
      <c r="G234" s="470"/>
      <c r="H234" s="290" t="s">
        <v>1611</v>
      </c>
      <c r="I234" s="291"/>
      <c r="J234" s="291"/>
      <c r="K234" s="473"/>
      <c r="L234" s="292" t="s">
        <v>1611</v>
      </c>
    </row>
    <row r="235" spans="1:12" ht="15.75" thickBot="1">
      <c r="A235" s="470"/>
      <c r="B235" s="290" t="s">
        <v>1612</v>
      </c>
      <c r="C235" s="291"/>
      <c r="D235" s="291"/>
      <c r="E235" s="473"/>
      <c r="F235" s="292" t="s">
        <v>1612</v>
      </c>
      <c r="G235" s="470"/>
      <c r="H235" s="290" t="s">
        <v>1612</v>
      </c>
      <c r="I235" s="291"/>
      <c r="J235" s="291"/>
      <c r="K235" s="473"/>
      <c r="L235" s="292" t="s">
        <v>1612</v>
      </c>
    </row>
    <row r="236" spans="1:12" ht="15.75" thickBot="1">
      <c r="A236" s="470"/>
      <c r="B236" s="290" t="s">
        <v>1613</v>
      </c>
      <c r="C236" s="291"/>
      <c r="D236" s="291"/>
      <c r="E236" s="473"/>
      <c r="F236" s="292" t="s">
        <v>1613</v>
      </c>
      <c r="G236" s="470"/>
      <c r="H236" s="290" t="s">
        <v>1613</v>
      </c>
      <c r="I236" s="291"/>
      <c r="J236" s="291"/>
      <c r="K236" s="473"/>
      <c r="L236" s="292" t="s">
        <v>1613</v>
      </c>
    </row>
    <row r="237" spans="1:12" ht="15.75" thickBot="1">
      <c r="A237" s="470"/>
      <c r="B237" s="290" t="s">
        <v>1614</v>
      </c>
      <c r="C237" s="291"/>
      <c r="D237" s="291"/>
      <c r="E237" s="473"/>
      <c r="F237" s="292" t="s">
        <v>1614</v>
      </c>
      <c r="G237" s="470"/>
      <c r="H237" s="290" t="s">
        <v>1614</v>
      </c>
      <c r="I237" s="291"/>
      <c r="J237" s="291"/>
      <c r="K237" s="473"/>
      <c r="L237" s="292" t="s">
        <v>1614</v>
      </c>
    </row>
    <row r="238" spans="1:12" ht="15.75" thickBot="1">
      <c r="A238" s="470"/>
      <c r="B238" s="290" t="s">
        <v>1615</v>
      </c>
      <c r="C238" s="291"/>
      <c r="D238" s="291"/>
      <c r="E238" s="473"/>
      <c r="F238" s="292" t="s">
        <v>1615</v>
      </c>
      <c r="G238" s="470"/>
      <c r="H238" s="290" t="s">
        <v>1615</v>
      </c>
      <c r="I238" s="291"/>
      <c r="J238" s="291"/>
      <c r="K238" s="473"/>
      <c r="L238" s="292" t="s">
        <v>1615</v>
      </c>
    </row>
    <row r="239" spans="1:12" ht="26.25" thickBot="1">
      <c r="A239" s="470"/>
      <c r="B239" s="290" t="s">
        <v>1616</v>
      </c>
      <c r="C239" s="291"/>
      <c r="D239" s="291"/>
      <c r="E239" s="473"/>
      <c r="F239" s="292" t="s">
        <v>1617</v>
      </c>
      <c r="G239" s="470"/>
      <c r="H239" s="290" t="s">
        <v>1616</v>
      </c>
      <c r="I239" s="291"/>
      <c r="J239" s="291"/>
      <c r="K239" s="473"/>
      <c r="L239" s="292" t="s">
        <v>1617</v>
      </c>
    </row>
    <row r="240" spans="1:12" ht="15.75" thickBot="1">
      <c r="A240" s="471"/>
      <c r="B240" s="293" t="s">
        <v>1618</v>
      </c>
      <c r="C240" s="294"/>
      <c r="D240" s="295"/>
      <c r="E240" s="474"/>
      <c r="F240" s="296" t="s">
        <v>1619</v>
      </c>
      <c r="G240" s="471"/>
      <c r="H240" s="293" t="s">
        <v>1618</v>
      </c>
      <c r="I240" s="294"/>
      <c r="J240" s="295"/>
      <c r="K240" s="474"/>
      <c r="L240" s="296" t="s">
        <v>1619</v>
      </c>
    </row>
    <row r="241" spans="1:12" ht="15.75" thickBot="1">
      <c r="A241" s="469" t="s">
        <v>1860</v>
      </c>
      <c r="B241" s="290" t="s">
        <v>1604</v>
      </c>
      <c r="C241" s="291"/>
      <c r="D241" s="291"/>
      <c r="E241" s="472" t="s">
        <v>1860</v>
      </c>
      <c r="F241" s="292" t="s">
        <v>1604</v>
      </c>
      <c r="G241" s="469" t="s">
        <v>1860</v>
      </c>
      <c r="H241" s="290" t="s">
        <v>1604</v>
      </c>
      <c r="I241" s="291"/>
      <c r="J241" s="291"/>
      <c r="K241" s="472" t="s">
        <v>1860</v>
      </c>
      <c r="L241" s="292" t="s">
        <v>1604</v>
      </c>
    </row>
    <row r="242" spans="1:12" ht="15.75" thickBot="1">
      <c r="A242" s="470"/>
      <c r="B242" s="290" t="s">
        <v>1606</v>
      </c>
      <c r="C242" s="291"/>
      <c r="D242" s="291"/>
      <c r="E242" s="473"/>
      <c r="F242" s="292" t="s">
        <v>1606</v>
      </c>
      <c r="G242" s="470"/>
      <c r="H242" s="290" t="s">
        <v>1606</v>
      </c>
      <c r="I242" s="291"/>
      <c r="J242" s="291"/>
      <c r="K242" s="473"/>
      <c r="L242" s="292" t="s">
        <v>1606</v>
      </c>
    </row>
    <row r="243" spans="1:12" ht="15.75" thickBot="1">
      <c r="A243" s="470"/>
      <c r="B243" s="290" t="s">
        <v>1607</v>
      </c>
      <c r="C243" s="291"/>
      <c r="D243" s="291"/>
      <c r="E243" s="473"/>
      <c r="F243" s="292" t="s">
        <v>1607</v>
      </c>
      <c r="G243" s="470"/>
      <c r="H243" s="290" t="s">
        <v>1607</v>
      </c>
      <c r="I243" s="291"/>
      <c r="J243" s="291"/>
      <c r="K243" s="473"/>
      <c r="L243" s="292" t="s">
        <v>1607</v>
      </c>
    </row>
    <row r="244" spans="1:12" ht="15.75" thickBot="1">
      <c r="A244" s="470"/>
      <c r="B244" s="290" t="s">
        <v>1608</v>
      </c>
      <c r="C244" s="291"/>
      <c r="D244" s="291"/>
      <c r="E244" s="473"/>
      <c r="F244" s="292" t="s">
        <v>1608</v>
      </c>
      <c r="G244" s="470"/>
      <c r="H244" s="290" t="s">
        <v>1608</v>
      </c>
      <c r="I244" s="291"/>
      <c r="J244" s="291"/>
      <c r="K244" s="473"/>
      <c r="L244" s="292" t="s">
        <v>1608</v>
      </c>
    </row>
    <row r="245" spans="1:12" ht="15.75" thickBot="1">
      <c r="A245" s="470"/>
      <c r="B245" s="290" t="s">
        <v>1609</v>
      </c>
      <c r="C245" s="291"/>
      <c r="D245" s="291"/>
      <c r="E245" s="473"/>
      <c r="F245" s="292" t="s">
        <v>1609</v>
      </c>
      <c r="G245" s="470"/>
      <c r="H245" s="290" t="s">
        <v>1609</v>
      </c>
      <c r="I245" s="291"/>
      <c r="J245" s="291"/>
      <c r="K245" s="473"/>
      <c r="L245" s="292" t="s">
        <v>1609</v>
      </c>
    </row>
    <row r="246" spans="1:12" ht="15.75" thickBot="1">
      <c r="A246" s="470"/>
      <c r="B246" s="290" t="s">
        <v>1610</v>
      </c>
      <c r="C246" s="291"/>
      <c r="D246" s="291"/>
      <c r="E246" s="473"/>
      <c r="F246" s="292" t="s">
        <v>1610</v>
      </c>
      <c r="G246" s="470"/>
      <c r="H246" s="290" t="s">
        <v>1610</v>
      </c>
      <c r="I246" s="291"/>
      <c r="J246" s="291"/>
      <c r="K246" s="473"/>
      <c r="L246" s="292" t="s">
        <v>1610</v>
      </c>
    </row>
    <row r="247" spans="1:12" ht="15.75" thickBot="1">
      <c r="A247" s="470"/>
      <c r="B247" s="290" t="s">
        <v>1611</v>
      </c>
      <c r="C247" s="291"/>
      <c r="D247" s="291"/>
      <c r="E247" s="473"/>
      <c r="F247" s="292" t="s">
        <v>1611</v>
      </c>
      <c r="G247" s="470"/>
      <c r="H247" s="290" t="s">
        <v>1611</v>
      </c>
      <c r="I247" s="291"/>
      <c r="J247" s="291"/>
      <c r="K247" s="473"/>
      <c r="L247" s="292" t="s">
        <v>1611</v>
      </c>
    </row>
    <row r="248" spans="1:12" ht="15.75" thickBot="1">
      <c r="A248" s="470"/>
      <c r="B248" s="290" t="s">
        <v>1612</v>
      </c>
      <c r="C248" s="291"/>
      <c r="D248" s="291"/>
      <c r="E248" s="473"/>
      <c r="F248" s="292" t="s">
        <v>1612</v>
      </c>
      <c r="G248" s="470"/>
      <c r="H248" s="290" t="s">
        <v>1612</v>
      </c>
      <c r="I248" s="291"/>
      <c r="J248" s="291"/>
      <c r="K248" s="473"/>
      <c r="L248" s="292" t="s">
        <v>1612</v>
      </c>
    </row>
    <row r="249" spans="1:12" ht="15.75" thickBot="1">
      <c r="A249" s="470"/>
      <c r="B249" s="290" t="s">
        <v>1613</v>
      </c>
      <c r="C249" s="291"/>
      <c r="D249" s="291"/>
      <c r="E249" s="473"/>
      <c r="F249" s="292" t="s">
        <v>1613</v>
      </c>
      <c r="G249" s="470"/>
      <c r="H249" s="290" t="s">
        <v>1613</v>
      </c>
      <c r="I249" s="291"/>
      <c r="J249" s="291"/>
      <c r="K249" s="473"/>
      <c r="L249" s="292" t="s">
        <v>1613</v>
      </c>
    </row>
    <row r="250" spans="1:12" ht="15.75" thickBot="1">
      <c r="A250" s="470"/>
      <c r="B250" s="290" t="s">
        <v>1614</v>
      </c>
      <c r="C250" s="291"/>
      <c r="D250" s="291"/>
      <c r="E250" s="473"/>
      <c r="F250" s="292" t="s">
        <v>1614</v>
      </c>
      <c r="G250" s="470"/>
      <c r="H250" s="290" t="s">
        <v>1614</v>
      </c>
      <c r="I250" s="291"/>
      <c r="J250" s="291"/>
      <c r="K250" s="473"/>
      <c r="L250" s="292" t="s">
        <v>1614</v>
      </c>
    </row>
    <row r="251" spans="1:12" ht="15.75" thickBot="1">
      <c r="A251" s="470"/>
      <c r="B251" s="290" t="s">
        <v>1615</v>
      </c>
      <c r="C251" s="291"/>
      <c r="D251" s="291"/>
      <c r="E251" s="473"/>
      <c r="F251" s="292" t="s">
        <v>1615</v>
      </c>
      <c r="G251" s="470"/>
      <c r="H251" s="290" t="s">
        <v>1615</v>
      </c>
      <c r="I251" s="291"/>
      <c r="J251" s="291"/>
      <c r="K251" s="473"/>
      <c r="L251" s="292" t="s">
        <v>1615</v>
      </c>
    </row>
    <row r="252" spans="1:12" ht="26.25" thickBot="1">
      <c r="A252" s="470"/>
      <c r="B252" s="290" t="s">
        <v>1616</v>
      </c>
      <c r="C252" s="291"/>
      <c r="D252" s="291"/>
      <c r="E252" s="473"/>
      <c r="F252" s="292" t="s">
        <v>1617</v>
      </c>
      <c r="G252" s="470"/>
      <c r="H252" s="290" t="s">
        <v>1616</v>
      </c>
      <c r="I252" s="291"/>
      <c r="J252" s="291"/>
      <c r="K252" s="473"/>
      <c r="L252" s="292" t="s">
        <v>1617</v>
      </c>
    </row>
    <row r="253" spans="1:12" ht="15.75" thickBot="1">
      <c r="A253" s="471"/>
      <c r="B253" s="293" t="s">
        <v>1618</v>
      </c>
      <c r="C253" s="294"/>
      <c r="D253" s="295"/>
      <c r="E253" s="474"/>
      <c r="F253" s="296" t="s">
        <v>1619</v>
      </c>
      <c r="G253" s="471"/>
      <c r="H253" s="293" t="s">
        <v>1618</v>
      </c>
      <c r="I253" s="294"/>
      <c r="J253" s="295"/>
      <c r="K253" s="474"/>
      <c r="L253" s="296" t="s">
        <v>1619</v>
      </c>
    </row>
    <row r="254" spans="1:12" ht="15.75" thickBot="1">
      <c r="A254" s="469" t="s">
        <v>1861</v>
      </c>
      <c r="B254" s="290" t="s">
        <v>1604</v>
      </c>
      <c r="C254" s="291"/>
      <c r="D254" s="291">
        <v>56525</v>
      </c>
      <c r="E254" s="472" t="s">
        <v>1861</v>
      </c>
      <c r="F254" s="292" t="s">
        <v>1604</v>
      </c>
      <c r="G254" s="469" t="s">
        <v>1861</v>
      </c>
      <c r="H254" s="290" t="s">
        <v>1604</v>
      </c>
      <c r="I254" s="291"/>
      <c r="J254" s="291"/>
      <c r="K254" s="472" t="s">
        <v>1861</v>
      </c>
      <c r="L254" s="292" t="s">
        <v>1604</v>
      </c>
    </row>
    <row r="255" spans="1:12" ht="15.75" thickBot="1">
      <c r="A255" s="470"/>
      <c r="B255" s="290" t="s">
        <v>1606</v>
      </c>
      <c r="C255" s="291"/>
      <c r="D255" s="291"/>
      <c r="E255" s="473"/>
      <c r="F255" s="292" t="s">
        <v>1606</v>
      </c>
      <c r="G255" s="470"/>
      <c r="H255" s="290" t="s">
        <v>1606</v>
      </c>
      <c r="I255" s="291"/>
      <c r="J255" s="291"/>
      <c r="K255" s="473"/>
      <c r="L255" s="292" t="s">
        <v>1606</v>
      </c>
    </row>
    <row r="256" spans="1:12" ht="15.75" thickBot="1">
      <c r="A256" s="470"/>
      <c r="B256" s="290" t="s">
        <v>1607</v>
      </c>
      <c r="C256" s="291"/>
      <c r="D256" s="291"/>
      <c r="E256" s="473"/>
      <c r="F256" s="292" t="s">
        <v>1607</v>
      </c>
      <c r="G256" s="470"/>
      <c r="H256" s="290" t="s">
        <v>1607</v>
      </c>
      <c r="I256" s="291"/>
      <c r="J256" s="291"/>
      <c r="K256" s="473"/>
      <c r="L256" s="292" t="s">
        <v>1607</v>
      </c>
    </row>
    <row r="257" spans="1:12" ht="15.75" thickBot="1">
      <c r="A257" s="470"/>
      <c r="B257" s="290" t="s">
        <v>1608</v>
      </c>
      <c r="C257" s="291"/>
      <c r="D257" s="291"/>
      <c r="E257" s="473"/>
      <c r="F257" s="292" t="s">
        <v>1608</v>
      </c>
      <c r="G257" s="470"/>
      <c r="H257" s="290" t="s">
        <v>1608</v>
      </c>
      <c r="I257" s="291"/>
      <c r="J257" s="291"/>
      <c r="K257" s="473"/>
      <c r="L257" s="292" t="s">
        <v>1608</v>
      </c>
    </row>
    <row r="258" spans="1:12" ht="15.75" thickBot="1">
      <c r="A258" s="470"/>
      <c r="B258" s="290" t="s">
        <v>1609</v>
      </c>
      <c r="C258" s="291"/>
      <c r="D258" s="291"/>
      <c r="E258" s="473"/>
      <c r="F258" s="292" t="s">
        <v>1609</v>
      </c>
      <c r="G258" s="470"/>
      <c r="H258" s="290" t="s">
        <v>1609</v>
      </c>
      <c r="I258" s="291"/>
      <c r="J258" s="291"/>
      <c r="K258" s="473"/>
      <c r="L258" s="292" t="s">
        <v>1609</v>
      </c>
    </row>
    <row r="259" spans="1:12" ht="15.75" thickBot="1">
      <c r="A259" s="470"/>
      <c r="B259" s="290" t="s">
        <v>1610</v>
      </c>
      <c r="C259" s="291"/>
      <c r="D259" s="291"/>
      <c r="E259" s="473"/>
      <c r="F259" s="292" t="s">
        <v>1610</v>
      </c>
      <c r="G259" s="470"/>
      <c r="H259" s="290" t="s">
        <v>1610</v>
      </c>
      <c r="I259" s="291"/>
      <c r="J259" s="291"/>
      <c r="K259" s="473"/>
      <c r="L259" s="292" t="s">
        <v>1610</v>
      </c>
    </row>
    <row r="260" spans="1:12" ht="15.75" thickBot="1">
      <c r="A260" s="470"/>
      <c r="B260" s="290" t="s">
        <v>1611</v>
      </c>
      <c r="C260" s="291"/>
      <c r="D260" s="291"/>
      <c r="E260" s="473"/>
      <c r="F260" s="292" t="s">
        <v>1611</v>
      </c>
      <c r="G260" s="470"/>
      <c r="H260" s="290" t="s">
        <v>1611</v>
      </c>
      <c r="I260" s="291"/>
      <c r="J260" s="291"/>
      <c r="K260" s="473"/>
      <c r="L260" s="292" t="s">
        <v>1611</v>
      </c>
    </row>
    <row r="261" spans="1:12" ht="15.75" thickBot="1">
      <c r="A261" s="470"/>
      <c r="B261" s="290" t="s">
        <v>1612</v>
      </c>
      <c r="C261" s="291"/>
      <c r="D261" s="291"/>
      <c r="E261" s="473"/>
      <c r="F261" s="292" t="s">
        <v>1612</v>
      </c>
      <c r="G261" s="470"/>
      <c r="H261" s="290" t="s">
        <v>1612</v>
      </c>
      <c r="I261" s="291"/>
      <c r="J261" s="291"/>
      <c r="K261" s="473"/>
      <c r="L261" s="292" t="s">
        <v>1612</v>
      </c>
    </row>
    <row r="262" spans="1:12" ht="15.75" thickBot="1">
      <c r="A262" s="470"/>
      <c r="B262" s="290" t="s">
        <v>1613</v>
      </c>
      <c r="C262" s="291"/>
      <c r="D262" s="291"/>
      <c r="E262" s="473"/>
      <c r="F262" s="292" t="s">
        <v>1613</v>
      </c>
      <c r="G262" s="470"/>
      <c r="H262" s="290" t="s">
        <v>1613</v>
      </c>
      <c r="I262" s="291"/>
      <c r="J262" s="291"/>
      <c r="K262" s="473"/>
      <c r="L262" s="292" t="s">
        <v>1613</v>
      </c>
    </row>
    <row r="263" spans="1:12" ht="15.75" thickBot="1">
      <c r="A263" s="470"/>
      <c r="B263" s="290" t="s">
        <v>1614</v>
      </c>
      <c r="C263" s="291"/>
      <c r="D263" s="291"/>
      <c r="E263" s="473"/>
      <c r="F263" s="292" t="s">
        <v>1614</v>
      </c>
      <c r="G263" s="470"/>
      <c r="H263" s="290" t="s">
        <v>1614</v>
      </c>
      <c r="I263" s="291"/>
      <c r="J263" s="291"/>
      <c r="K263" s="473"/>
      <c r="L263" s="292" t="s">
        <v>1614</v>
      </c>
    </row>
    <row r="264" spans="1:12" ht="15.75" thickBot="1">
      <c r="A264" s="470"/>
      <c r="B264" s="290" t="s">
        <v>1615</v>
      </c>
      <c r="C264" s="291"/>
      <c r="D264" s="291"/>
      <c r="E264" s="473"/>
      <c r="F264" s="292" t="s">
        <v>1615</v>
      </c>
      <c r="G264" s="470"/>
      <c r="H264" s="290" t="s">
        <v>1615</v>
      </c>
      <c r="I264" s="291"/>
      <c r="J264" s="291"/>
      <c r="K264" s="473"/>
      <c r="L264" s="292" t="s">
        <v>1615</v>
      </c>
    </row>
    <row r="265" spans="1:12" ht="26.25" thickBot="1">
      <c r="A265" s="470"/>
      <c r="B265" s="290" t="s">
        <v>1616</v>
      </c>
      <c r="C265" s="291"/>
      <c r="D265" s="291"/>
      <c r="E265" s="473"/>
      <c r="F265" s="292" t="s">
        <v>1617</v>
      </c>
      <c r="G265" s="470"/>
      <c r="H265" s="290" t="s">
        <v>1616</v>
      </c>
      <c r="I265" s="291"/>
      <c r="J265" s="291"/>
      <c r="K265" s="473"/>
      <c r="L265" s="292" t="s">
        <v>1617</v>
      </c>
    </row>
    <row r="266" spans="1:12" ht="15.75" thickBot="1">
      <c r="A266" s="471"/>
      <c r="B266" s="293" t="s">
        <v>1618</v>
      </c>
      <c r="C266" s="294"/>
      <c r="D266" s="295">
        <v>56525</v>
      </c>
      <c r="E266" s="474"/>
      <c r="F266" s="296" t="s">
        <v>1619</v>
      </c>
      <c r="G266" s="471"/>
      <c r="H266" s="293" t="s">
        <v>1618</v>
      </c>
      <c r="I266" s="294"/>
      <c r="J266" s="295"/>
      <c r="K266" s="474"/>
      <c r="L266" s="296" t="s">
        <v>1619</v>
      </c>
    </row>
    <row r="267" spans="1:12" ht="15.75" thickBot="1">
      <c r="A267" s="469" t="s">
        <v>1862</v>
      </c>
      <c r="B267" s="290" t="s">
        <v>1604</v>
      </c>
      <c r="C267" s="291"/>
      <c r="D267" s="291"/>
      <c r="E267" s="472" t="s">
        <v>1863</v>
      </c>
      <c r="F267" s="292" t="s">
        <v>1604</v>
      </c>
      <c r="G267" s="469" t="s">
        <v>1862</v>
      </c>
      <c r="H267" s="290" t="s">
        <v>1604</v>
      </c>
      <c r="I267" s="291"/>
      <c r="J267" s="291"/>
      <c r="K267" s="472" t="s">
        <v>1863</v>
      </c>
      <c r="L267" s="292" t="s">
        <v>1604</v>
      </c>
    </row>
    <row r="268" spans="1:12" ht="15.75" thickBot="1">
      <c r="A268" s="470"/>
      <c r="B268" s="290" t="s">
        <v>1606</v>
      </c>
      <c r="C268" s="291"/>
      <c r="D268" s="291"/>
      <c r="E268" s="473"/>
      <c r="F268" s="292" t="s">
        <v>1606</v>
      </c>
      <c r="G268" s="470"/>
      <c r="H268" s="290" t="s">
        <v>1606</v>
      </c>
      <c r="I268" s="291"/>
      <c r="J268" s="291"/>
      <c r="K268" s="473"/>
      <c r="L268" s="292" t="s">
        <v>1606</v>
      </c>
    </row>
    <row r="269" spans="1:12" ht="15.75" thickBot="1">
      <c r="A269" s="470"/>
      <c r="B269" s="290" t="s">
        <v>1607</v>
      </c>
      <c r="C269" s="291"/>
      <c r="D269" s="291"/>
      <c r="E269" s="473"/>
      <c r="F269" s="292" t="s">
        <v>1607</v>
      </c>
      <c r="G269" s="470"/>
      <c r="H269" s="290" t="s">
        <v>1607</v>
      </c>
      <c r="I269" s="291"/>
      <c r="J269" s="291"/>
      <c r="K269" s="473"/>
      <c r="L269" s="292" t="s">
        <v>1607</v>
      </c>
    </row>
    <row r="270" spans="1:12" ht="15.75" thickBot="1">
      <c r="A270" s="470"/>
      <c r="B270" s="290" t="s">
        <v>1608</v>
      </c>
      <c r="C270" s="291"/>
      <c r="D270" s="291"/>
      <c r="E270" s="473"/>
      <c r="F270" s="292" t="s">
        <v>1608</v>
      </c>
      <c r="G270" s="470"/>
      <c r="H270" s="290" t="s">
        <v>1608</v>
      </c>
      <c r="I270" s="291"/>
      <c r="J270" s="291"/>
      <c r="K270" s="473"/>
      <c r="L270" s="292" t="s">
        <v>1608</v>
      </c>
    </row>
    <row r="271" spans="1:12" ht="15.75" thickBot="1">
      <c r="A271" s="470"/>
      <c r="B271" s="290" t="s">
        <v>1609</v>
      </c>
      <c r="C271" s="291"/>
      <c r="D271" s="291"/>
      <c r="E271" s="473"/>
      <c r="F271" s="292" t="s">
        <v>1609</v>
      </c>
      <c r="G271" s="470"/>
      <c r="H271" s="290" t="s">
        <v>1609</v>
      </c>
      <c r="I271" s="291"/>
      <c r="J271" s="291"/>
      <c r="K271" s="473"/>
      <c r="L271" s="292" t="s">
        <v>1609</v>
      </c>
    </row>
    <row r="272" spans="1:12" ht="15.75" thickBot="1">
      <c r="A272" s="470"/>
      <c r="B272" s="290" t="s">
        <v>1610</v>
      </c>
      <c r="C272" s="291"/>
      <c r="D272" s="291"/>
      <c r="E272" s="473"/>
      <c r="F272" s="292" t="s">
        <v>1610</v>
      </c>
      <c r="G272" s="470"/>
      <c r="H272" s="290" t="s">
        <v>1610</v>
      </c>
      <c r="I272" s="291"/>
      <c r="J272" s="291"/>
      <c r="K272" s="473"/>
      <c r="L272" s="292" t="s">
        <v>1610</v>
      </c>
    </row>
    <row r="273" spans="1:12" ht="15.75" thickBot="1">
      <c r="A273" s="470"/>
      <c r="B273" s="290" t="s">
        <v>1611</v>
      </c>
      <c r="C273" s="291"/>
      <c r="D273" s="291"/>
      <c r="E273" s="473"/>
      <c r="F273" s="292" t="s">
        <v>1611</v>
      </c>
      <c r="G273" s="470"/>
      <c r="H273" s="290" t="s">
        <v>1611</v>
      </c>
      <c r="I273" s="291"/>
      <c r="J273" s="291"/>
      <c r="K273" s="473"/>
      <c r="L273" s="292" t="s">
        <v>1611</v>
      </c>
    </row>
    <row r="274" spans="1:12" ht="15.75" thickBot="1">
      <c r="A274" s="470"/>
      <c r="B274" s="290" t="s">
        <v>1612</v>
      </c>
      <c r="C274" s="291"/>
      <c r="D274" s="291"/>
      <c r="E274" s="473"/>
      <c r="F274" s="292" t="s">
        <v>1612</v>
      </c>
      <c r="G274" s="470"/>
      <c r="H274" s="290" t="s">
        <v>1612</v>
      </c>
      <c r="I274" s="291"/>
      <c r="J274" s="291"/>
      <c r="K274" s="473"/>
      <c r="L274" s="292" t="s">
        <v>1612</v>
      </c>
    </row>
    <row r="275" spans="1:12" ht="15.75" thickBot="1">
      <c r="A275" s="470"/>
      <c r="B275" s="290" t="s">
        <v>1613</v>
      </c>
      <c r="C275" s="291"/>
      <c r="D275" s="291"/>
      <c r="E275" s="473"/>
      <c r="F275" s="292" t="s">
        <v>1613</v>
      </c>
      <c r="G275" s="470"/>
      <c r="H275" s="290" t="s">
        <v>1613</v>
      </c>
      <c r="I275" s="291"/>
      <c r="J275" s="291"/>
      <c r="K275" s="473"/>
      <c r="L275" s="292" t="s">
        <v>1613</v>
      </c>
    </row>
    <row r="276" spans="1:12" ht="15.75" thickBot="1">
      <c r="A276" s="470"/>
      <c r="B276" s="290" t="s">
        <v>1614</v>
      </c>
      <c r="C276" s="291"/>
      <c r="D276" s="291"/>
      <c r="E276" s="473"/>
      <c r="F276" s="292" t="s">
        <v>1614</v>
      </c>
      <c r="G276" s="470"/>
      <c r="H276" s="290" t="s">
        <v>1614</v>
      </c>
      <c r="I276" s="291"/>
      <c r="J276" s="291"/>
      <c r="K276" s="473"/>
      <c r="L276" s="292" t="s">
        <v>1614</v>
      </c>
    </row>
    <row r="277" spans="1:12" ht="15.75" thickBot="1">
      <c r="A277" s="470"/>
      <c r="B277" s="290" t="s">
        <v>1615</v>
      </c>
      <c r="C277" s="291"/>
      <c r="D277" s="291"/>
      <c r="E277" s="473"/>
      <c r="F277" s="292" t="s">
        <v>1615</v>
      </c>
      <c r="G277" s="470"/>
      <c r="H277" s="290" t="s">
        <v>1615</v>
      </c>
      <c r="I277" s="291"/>
      <c r="J277" s="291"/>
      <c r="K277" s="473"/>
      <c r="L277" s="292" t="s">
        <v>1615</v>
      </c>
    </row>
    <row r="278" spans="1:12" ht="26.25" thickBot="1">
      <c r="A278" s="470"/>
      <c r="B278" s="290" t="s">
        <v>1616</v>
      </c>
      <c r="C278" s="291"/>
      <c r="D278" s="291"/>
      <c r="E278" s="473"/>
      <c r="F278" s="292" t="s">
        <v>1617</v>
      </c>
      <c r="G278" s="470"/>
      <c r="H278" s="290" t="s">
        <v>1616</v>
      </c>
      <c r="I278" s="291"/>
      <c r="J278" s="291"/>
      <c r="K278" s="473"/>
      <c r="L278" s="292" t="s">
        <v>1617</v>
      </c>
    </row>
    <row r="279" spans="1:12" ht="15.75" thickBot="1">
      <c r="A279" s="471"/>
      <c r="B279" s="293" t="s">
        <v>1618</v>
      </c>
      <c r="C279" s="294"/>
      <c r="D279" s="295"/>
      <c r="E279" s="474"/>
      <c r="F279" s="296" t="s">
        <v>1619</v>
      </c>
      <c r="G279" s="471"/>
      <c r="H279" s="293" t="s">
        <v>1618</v>
      </c>
      <c r="I279" s="294"/>
      <c r="J279" s="295"/>
      <c r="K279" s="474"/>
      <c r="L279" s="296" t="s">
        <v>1619</v>
      </c>
    </row>
    <row r="280" spans="1:12" ht="15.75" thickBot="1">
      <c r="A280" s="469" t="s">
        <v>1864</v>
      </c>
      <c r="B280" s="290" t="s">
        <v>1604</v>
      </c>
      <c r="C280" s="291"/>
      <c r="D280" s="291"/>
      <c r="E280" s="472" t="s">
        <v>1865</v>
      </c>
      <c r="F280" s="292" t="s">
        <v>1604</v>
      </c>
      <c r="G280" s="469" t="s">
        <v>1864</v>
      </c>
      <c r="H280" s="290" t="s">
        <v>1604</v>
      </c>
      <c r="I280" s="291"/>
      <c r="J280" s="291"/>
      <c r="K280" s="472" t="s">
        <v>1865</v>
      </c>
      <c r="L280" s="292" t="s">
        <v>1604</v>
      </c>
    </row>
    <row r="281" spans="1:12" ht="15.75" thickBot="1">
      <c r="A281" s="470"/>
      <c r="B281" s="290" t="s">
        <v>1606</v>
      </c>
      <c r="C281" s="291"/>
      <c r="D281" s="291"/>
      <c r="E281" s="473"/>
      <c r="F281" s="292" t="s">
        <v>1606</v>
      </c>
      <c r="G281" s="470"/>
      <c r="H281" s="290" t="s">
        <v>1606</v>
      </c>
      <c r="I281" s="291"/>
      <c r="J281" s="291"/>
      <c r="K281" s="473"/>
      <c r="L281" s="292" t="s">
        <v>1606</v>
      </c>
    </row>
    <row r="282" spans="1:12" ht="15.75" thickBot="1">
      <c r="A282" s="470"/>
      <c r="B282" s="290" t="s">
        <v>1607</v>
      </c>
      <c r="C282" s="291"/>
      <c r="D282" s="291"/>
      <c r="E282" s="473"/>
      <c r="F282" s="292" t="s">
        <v>1607</v>
      </c>
      <c r="G282" s="470"/>
      <c r="H282" s="290" t="s">
        <v>1607</v>
      </c>
      <c r="I282" s="291"/>
      <c r="J282" s="291"/>
      <c r="K282" s="473"/>
      <c r="L282" s="292" t="s">
        <v>1607</v>
      </c>
    </row>
    <row r="283" spans="1:12" ht="15.75" thickBot="1">
      <c r="A283" s="470"/>
      <c r="B283" s="290" t="s">
        <v>1608</v>
      </c>
      <c r="C283" s="291"/>
      <c r="D283" s="291"/>
      <c r="E283" s="473"/>
      <c r="F283" s="292" t="s">
        <v>1608</v>
      </c>
      <c r="G283" s="470"/>
      <c r="H283" s="290" t="s">
        <v>1608</v>
      </c>
      <c r="I283" s="291"/>
      <c r="J283" s="291"/>
      <c r="K283" s="473"/>
      <c r="L283" s="292" t="s">
        <v>1608</v>
      </c>
    </row>
    <row r="284" spans="1:12" ht="15.75" thickBot="1">
      <c r="A284" s="470"/>
      <c r="B284" s="290" t="s">
        <v>1609</v>
      </c>
      <c r="C284" s="291"/>
      <c r="D284" s="291"/>
      <c r="E284" s="473"/>
      <c r="F284" s="292" t="s">
        <v>1609</v>
      </c>
      <c r="G284" s="470"/>
      <c r="H284" s="290" t="s">
        <v>1609</v>
      </c>
      <c r="I284" s="291"/>
      <c r="J284" s="291"/>
      <c r="K284" s="473"/>
      <c r="L284" s="292" t="s">
        <v>1609</v>
      </c>
    </row>
    <row r="285" spans="1:12" ht="15.75" thickBot="1">
      <c r="A285" s="470"/>
      <c r="B285" s="290" t="s">
        <v>1610</v>
      </c>
      <c r="C285" s="291"/>
      <c r="D285" s="291"/>
      <c r="E285" s="473"/>
      <c r="F285" s="292" t="s">
        <v>1610</v>
      </c>
      <c r="G285" s="470"/>
      <c r="H285" s="290" t="s">
        <v>1610</v>
      </c>
      <c r="I285" s="291"/>
      <c r="J285" s="291"/>
      <c r="K285" s="473"/>
      <c r="L285" s="292" t="s">
        <v>1610</v>
      </c>
    </row>
    <row r="286" spans="1:12" ht="15.75" thickBot="1">
      <c r="A286" s="470"/>
      <c r="B286" s="290" t="s">
        <v>1611</v>
      </c>
      <c r="C286" s="291"/>
      <c r="D286" s="291"/>
      <c r="E286" s="473"/>
      <c r="F286" s="292" t="s">
        <v>1611</v>
      </c>
      <c r="G286" s="470"/>
      <c r="H286" s="290" t="s">
        <v>1611</v>
      </c>
      <c r="I286" s="291"/>
      <c r="J286" s="291"/>
      <c r="K286" s="473"/>
      <c r="L286" s="292" t="s">
        <v>1611</v>
      </c>
    </row>
    <row r="287" spans="1:12" ht="15.75" thickBot="1">
      <c r="A287" s="470"/>
      <c r="B287" s="290" t="s">
        <v>1612</v>
      </c>
      <c r="C287" s="291"/>
      <c r="D287" s="291"/>
      <c r="E287" s="473"/>
      <c r="F287" s="292" t="s">
        <v>1612</v>
      </c>
      <c r="G287" s="470"/>
      <c r="H287" s="290" t="s">
        <v>1612</v>
      </c>
      <c r="I287" s="291"/>
      <c r="J287" s="291"/>
      <c r="K287" s="473"/>
      <c r="L287" s="292" t="s">
        <v>1612</v>
      </c>
    </row>
    <row r="288" spans="1:12" ht="15.75" thickBot="1">
      <c r="A288" s="470"/>
      <c r="B288" s="290" t="s">
        <v>1613</v>
      </c>
      <c r="C288" s="291"/>
      <c r="D288" s="291"/>
      <c r="E288" s="473"/>
      <c r="F288" s="292" t="s">
        <v>1613</v>
      </c>
      <c r="G288" s="470"/>
      <c r="H288" s="290" t="s">
        <v>1613</v>
      </c>
      <c r="I288" s="291"/>
      <c r="J288" s="291"/>
      <c r="K288" s="473"/>
      <c r="L288" s="292" t="s">
        <v>1613</v>
      </c>
    </row>
    <row r="289" spans="1:12" ht="15.75" thickBot="1">
      <c r="A289" s="470"/>
      <c r="B289" s="290" t="s">
        <v>1614</v>
      </c>
      <c r="C289" s="291"/>
      <c r="D289" s="291"/>
      <c r="E289" s="473"/>
      <c r="F289" s="292" t="s">
        <v>1614</v>
      </c>
      <c r="G289" s="470"/>
      <c r="H289" s="290" t="s">
        <v>1614</v>
      </c>
      <c r="I289" s="291"/>
      <c r="J289" s="291"/>
      <c r="K289" s="473"/>
      <c r="L289" s="292" t="s">
        <v>1614</v>
      </c>
    </row>
    <row r="290" spans="1:12" ht="15.75" thickBot="1">
      <c r="A290" s="470"/>
      <c r="B290" s="290" t="s">
        <v>1615</v>
      </c>
      <c r="C290" s="291"/>
      <c r="D290" s="291"/>
      <c r="E290" s="473"/>
      <c r="F290" s="292" t="s">
        <v>1615</v>
      </c>
      <c r="G290" s="470"/>
      <c r="H290" s="290" t="s">
        <v>1615</v>
      </c>
      <c r="I290" s="291"/>
      <c r="J290" s="291"/>
      <c r="K290" s="473"/>
      <c r="L290" s="292" t="s">
        <v>1615</v>
      </c>
    </row>
    <row r="291" spans="1:12" ht="26.25" thickBot="1">
      <c r="A291" s="470"/>
      <c r="B291" s="290" t="s">
        <v>1616</v>
      </c>
      <c r="C291" s="291"/>
      <c r="D291" s="291"/>
      <c r="E291" s="473"/>
      <c r="F291" s="292" t="s">
        <v>1617</v>
      </c>
      <c r="G291" s="470"/>
      <c r="H291" s="290" t="s">
        <v>1616</v>
      </c>
      <c r="I291" s="291"/>
      <c r="J291" s="291"/>
      <c r="K291" s="473"/>
      <c r="L291" s="292" t="s">
        <v>1617</v>
      </c>
    </row>
    <row r="292" spans="1:12" ht="15.75" thickBot="1">
      <c r="A292" s="471"/>
      <c r="B292" s="293" t="s">
        <v>1618</v>
      </c>
      <c r="C292" s="294"/>
      <c r="D292" s="295"/>
      <c r="E292" s="474"/>
      <c r="F292" s="296" t="s">
        <v>1619</v>
      </c>
      <c r="G292" s="471"/>
      <c r="H292" s="293" t="s">
        <v>1618</v>
      </c>
      <c r="I292" s="294"/>
      <c r="J292" s="295"/>
      <c r="K292" s="474"/>
      <c r="L292" s="296" t="s">
        <v>1619</v>
      </c>
    </row>
    <row r="293" spans="1:12" ht="15.75" thickBot="1">
      <c r="A293" s="469" t="s">
        <v>1866</v>
      </c>
      <c r="B293" s="290" t="s">
        <v>1604</v>
      </c>
      <c r="C293" s="291"/>
      <c r="D293" s="291">
        <v>8619160</v>
      </c>
      <c r="E293" s="472" t="s">
        <v>1867</v>
      </c>
      <c r="F293" s="292" t="s">
        <v>1604</v>
      </c>
      <c r="G293" s="469" t="s">
        <v>1866</v>
      </c>
      <c r="H293" s="290" t="s">
        <v>1604</v>
      </c>
      <c r="I293" s="291"/>
      <c r="J293" s="291">
        <v>9380049</v>
      </c>
      <c r="K293" s="472" t="s">
        <v>1867</v>
      </c>
      <c r="L293" s="292" t="s">
        <v>1604</v>
      </c>
    </row>
    <row r="294" spans="1:12" ht="15.75" thickBot="1">
      <c r="A294" s="470"/>
      <c r="B294" s="290" t="s">
        <v>1606</v>
      </c>
      <c r="C294" s="291"/>
      <c r="D294" s="291"/>
      <c r="E294" s="473"/>
      <c r="F294" s="292" t="s">
        <v>1606</v>
      </c>
      <c r="G294" s="470"/>
      <c r="H294" s="290" t="s">
        <v>1606</v>
      </c>
      <c r="I294" s="291"/>
      <c r="J294" s="291"/>
      <c r="K294" s="473"/>
      <c r="L294" s="292" t="s">
        <v>1606</v>
      </c>
    </row>
    <row r="295" spans="1:12" ht="15.75" thickBot="1">
      <c r="A295" s="470"/>
      <c r="B295" s="290" t="s">
        <v>1607</v>
      </c>
      <c r="C295" s="291"/>
      <c r="D295" s="291"/>
      <c r="E295" s="473"/>
      <c r="F295" s="292" t="s">
        <v>1607</v>
      </c>
      <c r="G295" s="470"/>
      <c r="H295" s="290" t="s">
        <v>1607</v>
      </c>
      <c r="I295" s="291"/>
      <c r="J295" s="291"/>
      <c r="K295" s="473"/>
      <c r="L295" s="292" t="s">
        <v>1607</v>
      </c>
    </row>
    <row r="296" spans="1:12" ht="15.75" thickBot="1">
      <c r="A296" s="470"/>
      <c r="B296" s="290" t="s">
        <v>1608</v>
      </c>
      <c r="C296" s="291"/>
      <c r="D296" s="291"/>
      <c r="E296" s="473"/>
      <c r="F296" s="292" t="s">
        <v>1608</v>
      </c>
      <c r="G296" s="470"/>
      <c r="H296" s="290" t="s">
        <v>1608</v>
      </c>
      <c r="I296" s="291"/>
      <c r="J296" s="291"/>
      <c r="K296" s="473"/>
      <c r="L296" s="292" t="s">
        <v>1608</v>
      </c>
    </row>
    <row r="297" spans="1:12" ht="15.75" thickBot="1">
      <c r="A297" s="470"/>
      <c r="B297" s="290" t="s">
        <v>1609</v>
      </c>
      <c r="C297" s="291"/>
      <c r="D297" s="291"/>
      <c r="E297" s="473"/>
      <c r="F297" s="292" t="s">
        <v>1609</v>
      </c>
      <c r="G297" s="470"/>
      <c r="H297" s="290" t="s">
        <v>1609</v>
      </c>
      <c r="I297" s="291"/>
      <c r="J297" s="291"/>
      <c r="K297" s="473"/>
      <c r="L297" s="292" t="s">
        <v>1609</v>
      </c>
    </row>
    <row r="298" spans="1:12" ht="15.75" thickBot="1">
      <c r="A298" s="470"/>
      <c r="B298" s="290" t="s">
        <v>1610</v>
      </c>
      <c r="C298" s="291"/>
      <c r="D298" s="291"/>
      <c r="E298" s="473"/>
      <c r="F298" s="292" t="s">
        <v>1610</v>
      </c>
      <c r="G298" s="470"/>
      <c r="H298" s="290" t="s">
        <v>1610</v>
      </c>
      <c r="I298" s="291"/>
      <c r="J298" s="291"/>
      <c r="K298" s="473"/>
      <c r="L298" s="292" t="s">
        <v>1610</v>
      </c>
    </row>
    <row r="299" spans="1:12" ht="15.75" thickBot="1">
      <c r="A299" s="470"/>
      <c r="B299" s="290" t="s">
        <v>1611</v>
      </c>
      <c r="C299" s="291"/>
      <c r="D299" s="291"/>
      <c r="E299" s="473"/>
      <c r="F299" s="292" t="s">
        <v>1611</v>
      </c>
      <c r="G299" s="470"/>
      <c r="H299" s="290" t="s">
        <v>1611</v>
      </c>
      <c r="I299" s="291"/>
      <c r="J299" s="291"/>
      <c r="K299" s="473"/>
      <c r="L299" s="292" t="s">
        <v>1611</v>
      </c>
    </row>
    <row r="300" spans="1:12" ht="15.75" thickBot="1">
      <c r="A300" s="470"/>
      <c r="B300" s="290" t="s">
        <v>1612</v>
      </c>
      <c r="C300" s="291"/>
      <c r="D300" s="291"/>
      <c r="E300" s="473"/>
      <c r="F300" s="292" t="s">
        <v>1612</v>
      </c>
      <c r="G300" s="470"/>
      <c r="H300" s="290" t="s">
        <v>1612</v>
      </c>
      <c r="I300" s="291"/>
      <c r="J300" s="291"/>
      <c r="K300" s="473"/>
      <c r="L300" s="292" t="s">
        <v>1612</v>
      </c>
    </row>
    <row r="301" spans="1:12" ht="15.75" thickBot="1">
      <c r="A301" s="470"/>
      <c r="B301" s="290" t="s">
        <v>1613</v>
      </c>
      <c r="C301" s="291"/>
      <c r="D301" s="291"/>
      <c r="E301" s="473"/>
      <c r="F301" s="292" t="s">
        <v>1613</v>
      </c>
      <c r="G301" s="470"/>
      <c r="H301" s="290" t="s">
        <v>1613</v>
      </c>
      <c r="I301" s="291"/>
      <c r="J301" s="291"/>
      <c r="K301" s="473"/>
      <c r="L301" s="292" t="s">
        <v>1613</v>
      </c>
    </row>
    <row r="302" spans="1:12" ht="15.75" thickBot="1">
      <c r="A302" s="470"/>
      <c r="B302" s="290" t="s">
        <v>1614</v>
      </c>
      <c r="C302" s="291"/>
      <c r="D302" s="291"/>
      <c r="E302" s="473"/>
      <c r="F302" s="292" t="s">
        <v>1614</v>
      </c>
      <c r="G302" s="470"/>
      <c r="H302" s="290" t="s">
        <v>1614</v>
      </c>
      <c r="I302" s="291"/>
      <c r="J302" s="291"/>
      <c r="K302" s="473"/>
      <c r="L302" s="292" t="s">
        <v>1614</v>
      </c>
    </row>
    <row r="303" spans="1:12" ht="15.75" thickBot="1">
      <c r="A303" s="470"/>
      <c r="B303" s="290" t="s">
        <v>1615</v>
      </c>
      <c r="C303" s="291"/>
      <c r="D303" s="291"/>
      <c r="E303" s="473"/>
      <c r="F303" s="292" t="s">
        <v>1615</v>
      </c>
      <c r="G303" s="470"/>
      <c r="H303" s="290" t="s">
        <v>1615</v>
      </c>
      <c r="I303" s="291"/>
      <c r="J303" s="291"/>
      <c r="K303" s="473"/>
      <c r="L303" s="292" t="s">
        <v>1615</v>
      </c>
    </row>
    <row r="304" spans="1:12" ht="26.25" thickBot="1">
      <c r="A304" s="470"/>
      <c r="B304" s="290" t="s">
        <v>1616</v>
      </c>
      <c r="C304" s="291"/>
      <c r="D304" s="291"/>
      <c r="E304" s="473"/>
      <c r="F304" s="292" t="s">
        <v>1617</v>
      </c>
      <c r="G304" s="470"/>
      <c r="H304" s="290" t="s">
        <v>1616</v>
      </c>
      <c r="I304" s="291"/>
      <c r="J304" s="291"/>
      <c r="K304" s="473"/>
      <c r="L304" s="292" t="s">
        <v>1617</v>
      </c>
    </row>
    <row r="305" spans="1:12" ht="15.75" thickBot="1">
      <c r="A305" s="471"/>
      <c r="B305" s="293" t="s">
        <v>1618</v>
      </c>
      <c r="C305" s="294"/>
      <c r="D305" s="295">
        <v>8619160</v>
      </c>
      <c r="E305" s="474"/>
      <c r="F305" s="296" t="s">
        <v>1619</v>
      </c>
      <c r="G305" s="471"/>
      <c r="H305" s="293" t="s">
        <v>1618</v>
      </c>
      <c r="I305" s="294"/>
      <c r="J305" s="295">
        <v>9380049</v>
      </c>
      <c r="K305" s="474"/>
      <c r="L305" s="296" t="s">
        <v>1619</v>
      </c>
    </row>
    <row r="306" spans="1:12" ht="17.25" customHeight="1">
      <c r="A306" s="463" t="s">
        <v>17</v>
      </c>
      <c r="B306" s="463"/>
      <c r="C306" s="463"/>
      <c r="D306" s="463"/>
      <c r="E306" s="463"/>
      <c r="F306" s="463"/>
      <c r="G306" s="464" t="s">
        <v>104</v>
      </c>
      <c r="H306" s="464"/>
      <c r="I306" s="464"/>
      <c r="J306" s="464"/>
      <c r="K306" s="464"/>
      <c r="L306" s="464"/>
    </row>
    <row r="307" spans="1:12" ht="17.25" customHeight="1">
      <c r="A307" s="465" t="s">
        <v>1837</v>
      </c>
      <c r="B307" s="465"/>
      <c r="C307" s="465"/>
      <c r="D307" s="466" t="s">
        <v>1838</v>
      </c>
      <c r="E307" s="466"/>
      <c r="F307" s="466"/>
      <c r="G307" s="465" t="s">
        <v>1837</v>
      </c>
      <c r="H307" s="465"/>
      <c r="I307" s="465"/>
      <c r="J307" s="466" t="s">
        <v>1838</v>
      </c>
      <c r="K307" s="466"/>
      <c r="L307" s="466"/>
    </row>
    <row r="308" spans="1:12">
      <c r="A308" s="467"/>
      <c r="B308" s="467"/>
      <c r="C308" s="468" t="s">
        <v>1839</v>
      </c>
      <c r="D308" s="468"/>
      <c r="E308" s="467"/>
      <c r="F308" s="467"/>
      <c r="G308" s="467"/>
      <c r="H308" s="467"/>
      <c r="I308" s="468" t="s">
        <v>1839</v>
      </c>
      <c r="J308" s="468"/>
      <c r="K308" s="467"/>
      <c r="L308" s="467"/>
    </row>
    <row r="309" spans="1:12" ht="23.25">
      <c r="A309" s="467"/>
      <c r="B309" s="467"/>
      <c r="C309" s="289" t="s">
        <v>1840</v>
      </c>
      <c r="D309" s="289" t="s">
        <v>1841</v>
      </c>
      <c r="E309" s="467"/>
      <c r="F309" s="467"/>
      <c r="G309" s="467"/>
      <c r="H309" s="467"/>
      <c r="I309" s="289" t="s">
        <v>1840</v>
      </c>
      <c r="J309" s="289" t="s">
        <v>1841</v>
      </c>
      <c r="K309" s="467"/>
      <c r="L309" s="467"/>
    </row>
    <row r="310" spans="1:12" ht="15.75" thickBot="1">
      <c r="A310" s="290" t="s">
        <v>1868</v>
      </c>
      <c r="B310" s="293" t="s">
        <v>1618</v>
      </c>
      <c r="C310" s="294"/>
      <c r="D310" s="295">
        <v>57641598</v>
      </c>
      <c r="E310" s="292" t="s">
        <v>1869</v>
      </c>
      <c r="F310" s="296" t="s">
        <v>1619</v>
      </c>
      <c r="G310" s="290" t="s">
        <v>1868</v>
      </c>
      <c r="H310" s="293" t="s">
        <v>1618</v>
      </c>
      <c r="I310" s="294"/>
      <c r="J310" s="295">
        <v>62468146</v>
      </c>
      <c r="K310" s="292" t="s">
        <v>1869</v>
      </c>
      <c r="L310" s="296" t="s">
        <v>1619</v>
      </c>
    </row>
    <row r="311" spans="1:12" ht="17.25" customHeight="1">
      <c r="A311" s="463" t="s">
        <v>1837</v>
      </c>
      <c r="B311" s="463"/>
      <c r="C311" s="464" t="s">
        <v>1838</v>
      </c>
      <c r="D311" s="464"/>
    </row>
    <row r="312" spans="1:12" ht="23.25">
      <c r="A312" s="297"/>
      <c r="B312" s="289" t="s">
        <v>17</v>
      </c>
      <c r="C312" s="289" t="s">
        <v>104</v>
      </c>
    </row>
    <row r="313" spans="1:12" ht="26.25" thickBot="1">
      <c r="A313" s="293" t="s">
        <v>1837</v>
      </c>
      <c r="B313" s="294"/>
      <c r="C313" s="294"/>
      <c r="D313" s="296" t="s">
        <v>1838</v>
      </c>
    </row>
    <row r="314" spans="1:12" ht="15.75" thickBot="1">
      <c r="A314" s="298" t="s">
        <v>1841</v>
      </c>
      <c r="B314" s="295">
        <v>57641598</v>
      </c>
      <c r="C314" s="295">
        <v>62468146</v>
      </c>
      <c r="D314" s="296" t="s">
        <v>1870</v>
      </c>
    </row>
    <row r="315" spans="1:12" ht="26.25" thickBot="1">
      <c r="A315" s="299" t="s">
        <v>1871</v>
      </c>
      <c r="B315" s="291">
        <v>358030</v>
      </c>
      <c r="C315" s="291">
        <v>349659</v>
      </c>
      <c r="D315" s="292" t="s">
        <v>1872</v>
      </c>
    </row>
    <row r="316" spans="1:12" ht="15.75" thickBot="1">
      <c r="A316" s="300" t="s">
        <v>1873</v>
      </c>
      <c r="B316" s="295">
        <v>57283568</v>
      </c>
      <c r="C316" s="295">
        <v>62118487</v>
      </c>
      <c r="D316" s="296" t="s">
        <v>1874</v>
      </c>
    </row>
    <row r="317" spans="1:12" ht="39" thickBot="1">
      <c r="A317" s="301" t="s">
        <v>629</v>
      </c>
      <c r="B317" s="291">
        <v>2368288</v>
      </c>
      <c r="C317" s="291">
        <v>5072042</v>
      </c>
      <c r="D317" s="292" t="s">
        <v>630</v>
      </c>
    </row>
    <row r="318" spans="1:12" ht="26.25" thickBot="1">
      <c r="A318" s="301" t="s">
        <v>689</v>
      </c>
      <c r="B318" s="291">
        <v>54915280</v>
      </c>
      <c r="C318" s="291">
        <v>57046445</v>
      </c>
      <c r="D318" s="292"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D3B0BC7B-10F6-412A-BCA8-30457FF465B7}">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EB0F-8E57-46B9-9E98-2520E54E27F5}">
  <dimension ref="A1:C6"/>
  <sheetViews>
    <sheetView showGridLines="0" workbookViewId="0">
      <selection sqref="A1:C1"/>
    </sheetView>
  </sheetViews>
  <sheetFormatPr defaultRowHeight="15"/>
  <cols>
    <col min="1" max="1" width="42.6640625" style="302" bestFit="1" customWidth="1" collapsed="1"/>
    <col min="2" max="2" width="33.33203125" style="302" customWidth="1" collapsed="1"/>
    <col min="3" max="3" width="42.6640625" style="302" bestFit="1" customWidth="1" collapsed="1"/>
    <col min="4" max="16384" width="9.33203125" style="302" collapsed="1"/>
  </cols>
  <sheetData>
    <row r="1" spans="1:3" ht="34.5" customHeight="1">
      <c r="A1" s="475" t="s">
        <v>1875</v>
      </c>
      <c r="B1" s="476"/>
      <c r="C1" s="476"/>
    </row>
    <row r="3" spans="1:3" ht="17.25" customHeight="1">
      <c r="A3" s="303" t="s">
        <v>1489</v>
      </c>
      <c r="B3" s="477" t="s">
        <v>1490</v>
      </c>
      <c r="C3" s="477"/>
    </row>
    <row r="4" spans="1:3">
      <c r="A4" s="304"/>
      <c r="B4" s="305" t="s">
        <v>102</v>
      </c>
    </row>
    <row r="5" spans="1:3" ht="15.75" thickBot="1">
      <c r="A5" s="306" t="s">
        <v>1489</v>
      </c>
      <c r="B5" s="307"/>
      <c r="C5" s="308" t="s">
        <v>1490</v>
      </c>
    </row>
    <row r="6" spans="1:3" ht="75" customHeight="1" thickBot="1">
      <c r="A6" s="309" t="s">
        <v>1876</v>
      </c>
      <c r="B6" s="310" t="s">
        <v>1877</v>
      </c>
      <c r="C6" s="311" t="s">
        <v>1878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85BBAF4-97E2-4313-A6DB-3F4D4453A548}">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D5A53-BED9-4CD3-9F7B-084CA1AAB891}">
  <dimension ref="A1:P287"/>
  <sheetViews>
    <sheetView showGridLines="0" workbookViewId="0"/>
  </sheetViews>
  <sheetFormatPr defaultRowHeight="15"/>
  <cols>
    <col min="1" max="1" width="42.6640625" style="313" bestFit="1" customWidth="1" collapsed="1"/>
    <col min="2" max="2" width="19" style="313" bestFit="1" customWidth="1" collapsed="1"/>
    <col min="3" max="4" width="38.33203125" style="313" bestFit="1" customWidth="1" collapsed="1"/>
    <col min="5" max="5" width="32.33203125" style="313" bestFit="1" customWidth="1" collapsed="1"/>
    <col min="6" max="6" width="38" style="313" bestFit="1" customWidth="1" collapsed="1"/>
    <col min="7" max="7" width="42.6640625" style="313" bestFit="1" customWidth="1" collapsed="1"/>
    <col min="8" max="8" width="15.6640625" style="313" bestFit="1" customWidth="1" collapsed="1"/>
    <col min="9" max="9" width="42.6640625" style="313" bestFit="1" customWidth="1" collapsed="1"/>
    <col min="10" max="10" width="19" style="313" bestFit="1" customWidth="1" collapsed="1"/>
    <col min="11" max="12" width="38.33203125" style="313" bestFit="1" customWidth="1" collapsed="1"/>
    <col min="13" max="13" width="32.33203125" style="313" bestFit="1" customWidth="1" collapsed="1"/>
    <col min="14" max="14" width="38" style="313" bestFit="1" customWidth="1" collapsed="1"/>
    <col min="15" max="15" width="42.6640625" style="313" bestFit="1" customWidth="1" collapsed="1"/>
    <col min="16" max="16" width="15.6640625" style="313" bestFit="1" customWidth="1" collapsed="1"/>
    <col min="17" max="16384" width="9.33203125" style="313" collapsed="1"/>
  </cols>
  <sheetData>
    <row r="1" spans="1:16" ht="17.25">
      <c r="A1" s="312" t="s">
        <v>1879</v>
      </c>
    </row>
    <row r="3" spans="1:16" ht="17.25" customHeight="1">
      <c r="A3" s="478" t="s">
        <v>17</v>
      </c>
      <c r="B3" s="478"/>
      <c r="C3" s="478"/>
      <c r="D3" s="478"/>
      <c r="E3" s="478"/>
      <c r="F3" s="478"/>
      <c r="G3" s="478"/>
      <c r="H3" s="478"/>
      <c r="I3" s="479" t="s">
        <v>104</v>
      </c>
      <c r="J3" s="479"/>
      <c r="K3" s="479"/>
      <c r="L3" s="479"/>
      <c r="M3" s="479"/>
      <c r="N3" s="479"/>
      <c r="O3" s="479"/>
      <c r="P3" s="479"/>
    </row>
    <row r="4" spans="1:16" ht="17.25" customHeight="1">
      <c r="A4" s="478" t="s">
        <v>1837</v>
      </c>
      <c r="B4" s="478"/>
      <c r="C4" s="478"/>
      <c r="D4" s="478"/>
      <c r="E4" s="479" t="s">
        <v>1838</v>
      </c>
      <c r="F4" s="479"/>
      <c r="G4" s="479"/>
      <c r="H4" s="479"/>
      <c r="I4" s="478" t="s">
        <v>1837</v>
      </c>
      <c r="J4" s="478"/>
      <c r="K4" s="478"/>
      <c r="L4" s="478"/>
      <c r="M4" s="479" t="s">
        <v>1838</v>
      </c>
      <c r="N4" s="479"/>
      <c r="O4" s="479"/>
      <c r="P4" s="479"/>
    </row>
    <row r="5" spans="1:16">
      <c r="A5" s="480"/>
      <c r="B5" s="480"/>
      <c r="C5" s="481" t="s">
        <v>1839</v>
      </c>
      <c r="D5" s="481"/>
      <c r="E5" s="481"/>
      <c r="F5" s="481"/>
      <c r="G5" s="480"/>
      <c r="H5" s="480"/>
      <c r="I5" s="480"/>
      <c r="J5" s="480"/>
      <c r="K5" s="481" t="s">
        <v>1839</v>
      </c>
      <c r="L5" s="481"/>
      <c r="M5" s="481"/>
      <c r="N5" s="481"/>
      <c r="O5" s="480"/>
      <c r="P5" s="480"/>
    </row>
    <row r="6" spans="1:16" ht="23.25">
      <c r="A6" s="480"/>
      <c r="B6" s="480"/>
      <c r="C6" s="314" t="s">
        <v>1840</v>
      </c>
      <c r="D6" s="314" t="s">
        <v>1880</v>
      </c>
      <c r="E6" s="314" t="s">
        <v>1881</v>
      </c>
      <c r="F6" s="314" t="s">
        <v>1882</v>
      </c>
      <c r="G6" s="480"/>
      <c r="H6" s="480"/>
      <c r="I6" s="480"/>
      <c r="J6" s="480"/>
      <c r="K6" s="314" t="s">
        <v>1840</v>
      </c>
      <c r="L6" s="314" t="s">
        <v>1880</v>
      </c>
      <c r="M6" s="314" t="s">
        <v>1881</v>
      </c>
      <c r="N6" s="314" t="s">
        <v>1882</v>
      </c>
      <c r="O6" s="480"/>
      <c r="P6" s="480"/>
    </row>
    <row r="7" spans="1:16" ht="15.75" thickBot="1">
      <c r="A7" s="483" t="s">
        <v>1842</v>
      </c>
      <c r="B7" s="315" t="s">
        <v>1604</v>
      </c>
      <c r="C7" s="316"/>
      <c r="D7" s="317"/>
      <c r="E7" s="317"/>
      <c r="F7" s="317"/>
      <c r="G7" s="486" t="s">
        <v>1842</v>
      </c>
      <c r="H7" s="318" t="s">
        <v>1604</v>
      </c>
      <c r="I7" s="483" t="s">
        <v>1842</v>
      </c>
      <c r="J7" s="315" t="s">
        <v>1604</v>
      </c>
      <c r="K7" s="316"/>
      <c r="L7" s="317"/>
      <c r="M7" s="317"/>
      <c r="N7" s="317"/>
      <c r="O7" s="486" t="s">
        <v>1842</v>
      </c>
      <c r="P7" s="318" t="s">
        <v>1604</v>
      </c>
    </row>
    <row r="8" spans="1:16" ht="15.75" thickBot="1">
      <c r="A8" s="483"/>
      <c r="B8" s="315" t="s">
        <v>1606</v>
      </c>
      <c r="C8" s="316"/>
      <c r="D8" s="317"/>
      <c r="E8" s="317"/>
      <c r="F8" s="317"/>
      <c r="G8" s="486"/>
      <c r="H8" s="318" t="s">
        <v>1606</v>
      </c>
      <c r="I8" s="483"/>
      <c r="J8" s="315" t="s">
        <v>1606</v>
      </c>
      <c r="K8" s="316"/>
      <c r="L8" s="317"/>
      <c r="M8" s="317"/>
      <c r="N8" s="317"/>
      <c r="O8" s="486"/>
      <c r="P8" s="318" t="s">
        <v>1606</v>
      </c>
    </row>
    <row r="9" spans="1:16" ht="15.75" thickBot="1">
      <c r="A9" s="483"/>
      <c r="B9" s="315" t="s">
        <v>1607</v>
      </c>
      <c r="C9" s="316"/>
      <c r="D9" s="317"/>
      <c r="E9" s="317"/>
      <c r="F9" s="317"/>
      <c r="G9" s="486"/>
      <c r="H9" s="318" t="s">
        <v>1607</v>
      </c>
      <c r="I9" s="483"/>
      <c r="J9" s="315" t="s">
        <v>1607</v>
      </c>
      <c r="K9" s="316"/>
      <c r="L9" s="317"/>
      <c r="M9" s="317"/>
      <c r="N9" s="317"/>
      <c r="O9" s="486"/>
      <c r="P9" s="318" t="s">
        <v>1607</v>
      </c>
    </row>
    <row r="10" spans="1:16" ht="15.75" thickBot="1">
      <c r="A10" s="483"/>
      <c r="B10" s="315" t="s">
        <v>1608</v>
      </c>
      <c r="C10" s="316"/>
      <c r="D10" s="317"/>
      <c r="E10" s="317"/>
      <c r="F10" s="317"/>
      <c r="G10" s="486"/>
      <c r="H10" s="318" t="s">
        <v>1608</v>
      </c>
      <c r="I10" s="483"/>
      <c r="J10" s="315" t="s">
        <v>1608</v>
      </c>
      <c r="K10" s="316"/>
      <c r="L10" s="317"/>
      <c r="M10" s="317"/>
      <c r="N10" s="317"/>
      <c r="O10" s="486"/>
      <c r="P10" s="318" t="s">
        <v>1608</v>
      </c>
    </row>
    <row r="11" spans="1:16" ht="15.75" thickBot="1">
      <c r="A11" s="483"/>
      <c r="B11" s="315" t="s">
        <v>1609</v>
      </c>
      <c r="C11" s="316"/>
      <c r="D11" s="317"/>
      <c r="E11" s="317"/>
      <c r="F11" s="317"/>
      <c r="G11" s="486"/>
      <c r="H11" s="318" t="s">
        <v>1609</v>
      </c>
      <c r="I11" s="483"/>
      <c r="J11" s="315" t="s">
        <v>1609</v>
      </c>
      <c r="K11" s="316"/>
      <c r="L11" s="317"/>
      <c r="M11" s="317"/>
      <c r="N11" s="317"/>
      <c r="O11" s="486"/>
      <c r="P11" s="318" t="s">
        <v>1609</v>
      </c>
    </row>
    <row r="12" spans="1:16" ht="15.75" thickBot="1">
      <c r="A12" s="483"/>
      <c r="B12" s="315" t="s">
        <v>1610</v>
      </c>
      <c r="C12" s="316"/>
      <c r="D12" s="317"/>
      <c r="E12" s="317"/>
      <c r="F12" s="317"/>
      <c r="G12" s="486"/>
      <c r="H12" s="318" t="s">
        <v>1610</v>
      </c>
      <c r="I12" s="483"/>
      <c r="J12" s="315" t="s">
        <v>1610</v>
      </c>
      <c r="K12" s="316"/>
      <c r="L12" s="317"/>
      <c r="M12" s="317"/>
      <c r="N12" s="317"/>
      <c r="O12" s="486"/>
      <c r="P12" s="318" t="s">
        <v>1610</v>
      </c>
    </row>
    <row r="13" spans="1:16" ht="15.75" thickBot="1">
      <c r="A13" s="483"/>
      <c r="B13" s="315" t="s">
        <v>1611</v>
      </c>
      <c r="C13" s="316"/>
      <c r="D13" s="317"/>
      <c r="E13" s="317"/>
      <c r="F13" s="317"/>
      <c r="G13" s="486"/>
      <c r="H13" s="318" t="s">
        <v>1611</v>
      </c>
      <c r="I13" s="483"/>
      <c r="J13" s="315" t="s">
        <v>1611</v>
      </c>
      <c r="K13" s="316"/>
      <c r="L13" s="317"/>
      <c r="M13" s="317"/>
      <c r="N13" s="317"/>
      <c r="O13" s="486"/>
      <c r="P13" s="318" t="s">
        <v>1611</v>
      </c>
    </row>
    <row r="14" spans="1:16" ht="15.75" thickBot="1">
      <c r="A14" s="483"/>
      <c r="B14" s="315" t="s">
        <v>1612</v>
      </c>
      <c r="C14" s="316"/>
      <c r="D14" s="317"/>
      <c r="E14" s="317"/>
      <c r="F14" s="317"/>
      <c r="G14" s="486"/>
      <c r="H14" s="318" t="s">
        <v>1612</v>
      </c>
      <c r="I14" s="483"/>
      <c r="J14" s="315" t="s">
        <v>1612</v>
      </c>
      <c r="K14" s="316"/>
      <c r="L14" s="317"/>
      <c r="M14" s="317"/>
      <c r="N14" s="317"/>
      <c r="O14" s="486"/>
      <c r="P14" s="318" t="s">
        <v>1612</v>
      </c>
    </row>
    <row r="15" spans="1:16" ht="15.75" thickBot="1">
      <c r="A15" s="483"/>
      <c r="B15" s="315" t="s">
        <v>1613</v>
      </c>
      <c r="C15" s="316"/>
      <c r="D15" s="317"/>
      <c r="E15" s="317"/>
      <c r="F15" s="317"/>
      <c r="G15" s="486"/>
      <c r="H15" s="318" t="s">
        <v>1613</v>
      </c>
      <c r="I15" s="483"/>
      <c r="J15" s="315" t="s">
        <v>1613</v>
      </c>
      <c r="K15" s="316"/>
      <c r="L15" s="317"/>
      <c r="M15" s="317"/>
      <c r="N15" s="317"/>
      <c r="O15" s="486"/>
      <c r="P15" s="318" t="s">
        <v>1613</v>
      </c>
    </row>
    <row r="16" spans="1:16" ht="15.75" thickBot="1">
      <c r="A16" s="483"/>
      <c r="B16" s="315" t="s">
        <v>1614</v>
      </c>
      <c r="C16" s="316"/>
      <c r="D16" s="317"/>
      <c r="E16" s="317"/>
      <c r="F16" s="317"/>
      <c r="G16" s="486"/>
      <c r="H16" s="318" t="s">
        <v>1614</v>
      </c>
      <c r="I16" s="483"/>
      <c r="J16" s="315" t="s">
        <v>1614</v>
      </c>
      <c r="K16" s="316"/>
      <c r="L16" s="317"/>
      <c r="M16" s="317"/>
      <c r="N16" s="317"/>
      <c r="O16" s="486"/>
      <c r="P16" s="318" t="s">
        <v>1614</v>
      </c>
    </row>
    <row r="17" spans="1:16" ht="15.75" thickBot="1">
      <c r="A17" s="483"/>
      <c r="B17" s="315" t="s">
        <v>1615</v>
      </c>
      <c r="C17" s="316"/>
      <c r="D17" s="317"/>
      <c r="E17" s="317"/>
      <c r="F17" s="317"/>
      <c r="G17" s="486"/>
      <c r="H17" s="318" t="s">
        <v>1615</v>
      </c>
      <c r="I17" s="483"/>
      <c r="J17" s="315" t="s">
        <v>1615</v>
      </c>
      <c r="K17" s="316"/>
      <c r="L17" s="317"/>
      <c r="M17" s="317"/>
      <c r="N17" s="317"/>
      <c r="O17" s="486"/>
      <c r="P17" s="318" t="s">
        <v>1615</v>
      </c>
    </row>
    <row r="18" spans="1:16" ht="26.25" thickBot="1">
      <c r="A18" s="484"/>
      <c r="B18" s="315" t="s">
        <v>1616</v>
      </c>
      <c r="C18" s="316"/>
      <c r="D18" s="317"/>
      <c r="E18" s="317"/>
      <c r="F18" s="317"/>
      <c r="G18" s="487"/>
      <c r="H18" s="318" t="s">
        <v>1617</v>
      </c>
      <c r="I18" s="484"/>
      <c r="J18" s="315" t="s">
        <v>1616</v>
      </c>
      <c r="K18" s="316"/>
      <c r="L18" s="317"/>
      <c r="M18" s="317"/>
      <c r="N18" s="317"/>
      <c r="O18" s="487"/>
      <c r="P18" s="318" t="s">
        <v>1617</v>
      </c>
    </row>
    <row r="19" spans="1:16" ht="15.75" thickBot="1">
      <c r="A19" s="482" t="s">
        <v>1843</v>
      </c>
      <c r="B19" s="315" t="s">
        <v>1604</v>
      </c>
      <c r="C19" s="316"/>
      <c r="D19" s="317"/>
      <c r="E19" s="317"/>
      <c r="F19" s="317"/>
      <c r="G19" s="485" t="s">
        <v>1843</v>
      </c>
      <c r="H19" s="318" t="s">
        <v>1604</v>
      </c>
      <c r="I19" s="482" t="s">
        <v>1843</v>
      </c>
      <c r="J19" s="315" t="s">
        <v>1604</v>
      </c>
      <c r="K19" s="316"/>
      <c r="L19" s="317"/>
      <c r="M19" s="317"/>
      <c r="N19" s="317"/>
      <c r="O19" s="485" t="s">
        <v>1843</v>
      </c>
      <c r="P19" s="318" t="s">
        <v>1604</v>
      </c>
    </row>
    <row r="20" spans="1:16" ht="15.75" thickBot="1">
      <c r="A20" s="483"/>
      <c r="B20" s="315" t="s">
        <v>1606</v>
      </c>
      <c r="C20" s="316"/>
      <c r="D20" s="317"/>
      <c r="E20" s="317"/>
      <c r="F20" s="317"/>
      <c r="G20" s="486"/>
      <c r="H20" s="318" t="s">
        <v>1606</v>
      </c>
      <c r="I20" s="483"/>
      <c r="J20" s="315" t="s">
        <v>1606</v>
      </c>
      <c r="K20" s="316"/>
      <c r="L20" s="317"/>
      <c r="M20" s="317"/>
      <c r="N20" s="317"/>
      <c r="O20" s="486"/>
      <c r="P20" s="318" t="s">
        <v>1606</v>
      </c>
    </row>
    <row r="21" spans="1:16" ht="15.75" thickBot="1">
      <c r="A21" s="483"/>
      <c r="B21" s="315" t="s">
        <v>1607</v>
      </c>
      <c r="C21" s="316"/>
      <c r="D21" s="317"/>
      <c r="E21" s="317"/>
      <c r="F21" s="317"/>
      <c r="G21" s="486"/>
      <c r="H21" s="318" t="s">
        <v>1607</v>
      </c>
      <c r="I21" s="483"/>
      <c r="J21" s="315" t="s">
        <v>1607</v>
      </c>
      <c r="K21" s="316"/>
      <c r="L21" s="317"/>
      <c r="M21" s="317"/>
      <c r="N21" s="317"/>
      <c r="O21" s="486"/>
      <c r="P21" s="318" t="s">
        <v>1607</v>
      </c>
    </row>
    <row r="22" spans="1:16" ht="15.75" thickBot="1">
      <c r="A22" s="483"/>
      <c r="B22" s="315" t="s">
        <v>1608</v>
      </c>
      <c r="C22" s="316"/>
      <c r="D22" s="317"/>
      <c r="E22" s="317"/>
      <c r="F22" s="317"/>
      <c r="G22" s="486"/>
      <c r="H22" s="318" t="s">
        <v>1608</v>
      </c>
      <c r="I22" s="483"/>
      <c r="J22" s="315" t="s">
        <v>1608</v>
      </c>
      <c r="K22" s="316"/>
      <c r="L22" s="317"/>
      <c r="M22" s="317"/>
      <c r="N22" s="317"/>
      <c r="O22" s="486"/>
      <c r="P22" s="318" t="s">
        <v>1608</v>
      </c>
    </row>
    <row r="23" spans="1:16" ht="15.75" thickBot="1">
      <c r="A23" s="483"/>
      <c r="B23" s="315" t="s">
        <v>1609</v>
      </c>
      <c r="C23" s="316"/>
      <c r="D23" s="317"/>
      <c r="E23" s="317"/>
      <c r="F23" s="317"/>
      <c r="G23" s="486"/>
      <c r="H23" s="318" t="s">
        <v>1609</v>
      </c>
      <c r="I23" s="483"/>
      <c r="J23" s="315" t="s">
        <v>1609</v>
      </c>
      <c r="K23" s="316"/>
      <c r="L23" s="317"/>
      <c r="M23" s="317"/>
      <c r="N23" s="317"/>
      <c r="O23" s="486"/>
      <c r="P23" s="318" t="s">
        <v>1609</v>
      </c>
    </row>
    <row r="24" spans="1:16" ht="15.75" thickBot="1">
      <c r="A24" s="483"/>
      <c r="B24" s="315" t="s">
        <v>1610</v>
      </c>
      <c r="C24" s="316"/>
      <c r="D24" s="317"/>
      <c r="E24" s="317"/>
      <c r="F24" s="317"/>
      <c r="G24" s="486"/>
      <c r="H24" s="318" t="s">
        <v>1610</v>
      </c>
      <c r="I24" s="483"/>
      <c r="J24" s="315" t="s">
        <v>1610</v>
      </c>
      <c r="K24" s="316"/>
      <c r="L24" s="317"/>
      <c r="M24" s="317"/>
      <c r="N24" s="317"/>
      <c r="O24" s="486"/>
      <c r="P24" s="318" t="s">
        <v>1610</v>
      </c>
    </row>
    <row r="25" spans="1:16" ht="15.75" thickBot="1">
      <c r="A25" s="483"/>
      <c r="B25" s="315" t="s">
        <v>1611</v>
      </c>
      <c r="C25" s="316"/>
      <c r="D25" s="317"/>
      <c r="E25" s="317"/>
      <c r="F25" s="317"/>
      <c r="G25" s="486"/>
      <c r="H25" s="318" t="s">
        <v>1611</v>
      </c>
      <c r="I25" s="483"/>
      <c r="J25" s="315" t="s">
        <v>1611</v>
      </c>
      <c r="K25" s="316"/>
      <c r="L25" s="317"/>
      <c r="M25" s="317"/>
      <c r="N25" s="317"/>
      <c r="O25" s="486"/>
      <c r="P25" s="318" t="s">
        <v>1611</v>
      </c>
    </row>
    <row r="26" spans="1:16" ht="15.75" thickBot="1">
      <c r="A26" s="483"/>
      <c r="B26" s="315" t="s">
        <v>1612</v>
      </c>
      <c r="C26" s="316"/>
      <c r="D26" s="317"/>
      <c r="E26" s="317"/>
      <c r="F26" s="317"/>
      <c r="G26" s="486"/>
      <c r="H26" s="318" t="s">
        <v>1612</v>
      </c>
      <c r="I26" s="483"/>
      <c r="J26" s="315" t="s">
        <v>1612</v>
      </c>
      <c r="K26" s="316"/>
      <c r="L26" s="317"/>
      <c r="M26" s="317"/>
      <c r="N26" s="317"/>
      <c r="O26" s="486"/>
      <c r="P26" s="318" t="s">
        <v>1612</v>
      </c>
    </row>
    <row r="27" spans="1:16" ht="15.75" thickBot="1">
      <c r="A27" s="483"/>
      <c r="B27" s="315" t="s">
        <v>1613</v>
      </c>
      <c r="C27" s="316"/>
      <c r="D27" s="317"/>
      <c r="E27" s="317"/>
      <c r="F27" s="317"/>
      <c r="G27" s="486"/>
      <c r="H27" s="318" t="s">
        <v>1613</v>
      </c>
      <c r="I27" s="483"/>
      <c r="J27" s="315" t="s">
        <v>1613</v>
      </c>
      <c r="K27" s="316"/>
      <c r="L27" s="317"/>
      <c r="M27" s="317"/>
      <c r="N27" s="317"/>
      <c r="O27" s="486"/>
      <c r="P27" s="318" t="s">
        <v>1613</v>
      </c>
    </row>
    <row r="28" spans="1:16" ht="15.75" thickBot="1">
      <c r="A28" s="483"/>
      <c r="B28" s="315" t="s">
        <v>1614</v>
      </c>
      <c r="C28" s="316"/>
      <c r="D28" s="317"/>
      <c r="E28" s="317"/>
      <c r="F28" s="317"/>
      <c r="G28" s="486"/>
      <c r="H28" s="318" t="s">
        <v>1614</v>
      </c>
      <c r="I28" s="483"/>
      <c r="J28" s="315" t="s">
        <v>1614</v>
      </c>
      <c r="K28" s="316"/>
      <c r="L28" s="317"/>
      <c r="M28" s="317"/>
      <c r="N28" s="317"/>
      <c r="O28" s="486"/>
      <c r="P28" s="318" t="s">
        <v>1614</v>
      </c>
    </row>
    <row r="29" spans="1:16" ht="15.75" thickBot="1">
      <c r="A29" s="483"/>
      <c r="B29" s="315" t="s">
        <v>1615</v>
      </c>
      <c r="C29" s="316"/>
      <c r="D29" s="317"/>
      <c r="E29" s="317"/>
      <c r="F29" s="317"/>
      <c r="G29" s="486"/>
      <c r="H29" s="318" t="s">
        <v>1615</v>
      </c>
      <c r="I29" s="483"/>
      <c r="J29" s="315" t="s">
        <v>1615</v>
      </c>
      <c r="K29" s="316"/>
      <c r="L29" s="317"/>
      <c r="M29" s="317"/>
      <c r="N29" s="317"/>
      <c r="O29" s="486"/>
      <c r="P29" s="318" t="s">
        <v>1615</v>
      </c>
    </row>
    <row r="30" spans="1:16" ht="26.25" thickBot="1">
      <c r="A30" s="484"/>
      <c r="B30" s="315" t="s">
        <v>1616</v>
      </c>
      <c r="C30" s="316"/>
      <c r="D30" s="317"/>
      <c r="E30" s="317"/>
      <c r="F30" s="317"/>
      <c r="G30" s="487"/>
      <c r="H30" s="318" t="s">
        <v>1617</v>
      </c>
      <c r="I30" s="484"/>
      <c r="J30" s="315" t="s">
        <v>1616</v>
      </c>
      <c r="K30" s="316"/>
      <c r="L30" s="317"/>
      <c r="M30" s="317"/>
      <c r="N30" s="317"/>
      <c r="O30" s="487"/>
      <c r="P30" s="318" t="s">
        <v>1617</v>
      </c>
    </row>
    <row r="31" spans="1:16" ht="15.75" thickBot="1">
      <c r="A31" s="482" t="s">
        <v>1844</v>
      </c>
      <c r="B31" s="315" t="s">
        <v>1604</v>
      </c>
      <c r="C31" s="316"/>
      <c r="D31" s="317"/>
      <c r="E31" s="317"/>
      <c r="F31" s="317"/>
      <c r="G31" s="485" t="s">
        <v>1844</v>
      </c>
      <c r="H31" s="318" t="s">
        <v>1604</v>
      </c>
      <c r="I31" s="482" t="s">
        <v>1844</v>
      </c>
      <c r="J31" s="315" t="s">
        <v>1604</v>
      </c>
      <c r="K31" s="316"/>
      <c r="L31" s="317"/>
      <c r="M31" s="317"/>
      <c r="N31" s="317"/>
      <c r="O31" s="485" t="s">
        <v>1844</v>
      </c>
      <c r="P31" s="318" t="s">
        <v>1604</v>
      </c>
    </row>
    <row r="32" spans="1:16" ht="15.75" thickBot="1">
      <c r="A32" s="483"/>
      <c r="B32" s="315" t="s">
        <v>1606</v>
      </c>
      <c r="C32" s="316"/>
      <c r="D32" s="317"/>
      <c r="E32" s="317"/>
      <c r="F32" s="317"/>
      <c r="G32" s="486"/>
      <c r="H32" s="318" t="s">
        <v>1606</v>
      </c>
      <c r="I32" s="483"/>
      <c r="J32" s="315" t="s">
        <v>1606</v>
      </c>
      <c r="K32" s="316"/>
      <c r="L32" s="317"/>
      <c r="M32" s="317"/>
      <c r="N32" s="317"/>
      <c r="O32" s="486"/>
      <c r="P32" s="318" t="s">
        <v>1606</v>
      </c>
    </row>
    <row r="33" spans="1:16" ht="15.75" thickBot="1">
      <c r="A33" s="483"/>
      <c r="B33" s="315" t="s">
        <v>1607</v>
      </c>
      <c r="C33" s="316"/>
      <c r="D33" s="317"/>
      <c r="E33" s="317"/>
      <c r="F33" s="317"/>
      <c r="G33" s="486"/>
      <c r="H33" s="318" t="s">
        <v>1607</v>
      </c>
      <c r="I33" s="483"/>
      <c r="J33" s="315" t="s">
        <v>1607</v>
      </c>
      <c r="K33" s="316"/>
      <c r="L33" s="317"/>
      <c r="M33" s="317"/>
      <c r="N33" s="317"/>
      <c r="O33" s="486"/>
      <c r="P33" s="318" t="s">
        <v>1607</v>
      </c>
    </row>
    <row r="34" spans="1:16" ht="15.75" thickBot="1">
      <c r="A34" s="483"/>
      <c r="B34" s="315" t="s">
        <v>1608</v>
      </c>
      <c r="C34" s="316"/>
      <c r="D34" s="317"/>
      <c r="E34" s="317"/>
      <c r="F34" s="317"/>
      <c r="G34" s="486"/>
      <c r="H34" s="318" t="s">
        <v>1608</v>
      </c>
      <c r="I34" s="483"/>
      <c r="J34" s="315" t="s">
        <v>1608</v>
      </c>
      <c r="K34" s="316"/>
      <c r="L34" s="317"/>
      <c r="M34" s="317"/>
      <c r="N34" s="317"/>
      <c r="O34" s="486"/>
      <c r="P34" s="318" t="s">
        <v>1608</v>
      </c>
    </row>
    <row r="35" spans="1:16" ht="15.75" thickBot="1">
      <c r="A35" s="483"/>
      <c r="B35" s="315" t="s">
        <v>1609</v>
      </c>
      <c r="C35" s="316"/>
      <c r="D35" s="317"/>
      <c r="E35" s="317"/>
      <c r="F35" s="317"/>
      <c r="G35" s="486"/>
      <c r="H35" s="318" t="s">
        <v>1609</v>
      </c>
      <c r="I35" s="483"/>
      <c r="J35" s="315" t="s">
        <v>1609</v>
      </c>
      <c r="K35" s="316"/>
      <c r="L35" s="317"/>
      <c r="M35" s="317"/>
      <c r="N35" s="317"/>
      <c r="O35" s="486"/>
      <c r="P35" s="318" t="s">
        <v>1609</v>
      </c>
    </row>
    <row r="36" spans="1:16" ht="15.75" thickBot="1">
      <c r="A36" s="483"/>
      <c r="B36" s="315" t="s">
        <v>1610</v>
      </c>
      <c r="C36" s="316"/>
      <c r="D36" s="317"/>
      <c r="E36" s="317"/>
      <c r="F36" s="317"/>
      <c r="G36" s="486"/>
      <c r="H36" s="318" t="s">
        <v>1610</v>
      </c>
      <c r="I36" s="483"/>
      <c r="J36" s="315" t="s">
        <v>1610</v>
      </c>
      <c r="K36" s="316"/>
      <c r="L36" s="317"/>
      <c r="M36" s="317"/>
      <c r="N36" s="317"/>
      <c r="O36" s="486"/>
      <c r="P36" s="318" t="s">
        <v>1610</v>
      </c>
    </row>
    <row r="37" spans="1:16" ht="15.75" thickBot="1">
      <c r="A37" s="483"/>
      <c r="B37" s="315" t="s">
        <v>1611</v>
      </c>
      <c r="C37" s="316"/>
      <c r="D37" s="317"/>
      <c r="E37" s="317"/>
      <c r="F37" s="317"/>
      <c r="G37" s="486"/>
      <c r="H37" s="318" t="s">
        <v>1611</v>
      </c>
      <c r="I37" s="483"/>
      <c r="J37" s="315" t="s">
        <v>1611</v>
      </c>
      <c r="K37" s="316"/>
      <c r="L37" s="317"/>
      <c r="M37" s="317"/>
      <c r="N37" s="317"/>
      <c r="O37" s="486"/>
      <c r="P37" s="318" t="s">
        <v>1611</v>
      </c>
    </row>
    <row r="38" spans="1:16" ht="15.75" thickBot="1">
      <c r="A38" s="483"/>
      <c r="B38" s="315" t="s">
        <v>1612</v>
      </c>
      <c r="C38" s="316"/>
      <c r="D38" s="317"/>
      <c r="E38" s="317"/>
      <c r="F38" s="317"/>
      <c r="G38" s="486"/>
      <c r="H38" s="318" t="s">
        <v>1612</v>
      </c>
      <c r="I38" s="483"/>
      <c r="J38" s="315" t="s">
        <v>1612</v>
      </c>
      <c r="K38" s="316"/>
      <c r="L38" s="317"/>
      <c r="M38" s="317"/>
      <c r="N38" s="317"/>
      <c r="O38" s="486"/>
      <c r="P38" s="318" t="s">
        <v>1612</v>
      </c>
    </row>
    <row r="39" spans="1:16" ht="15.75" thickBot="1">
      <c r="A39" s="483"/>
      <c r="B39" s="315" t="s">
        <v>1613</v>
      </c>
      <c r="C39" s="316"/>
      <c r="D39" s="317"/>
      <c r="E39" s="317"/>
      <c r="F39" s="317"/>
      <c r="G39" s="486"/>
      <c r="H39" s="318" t="s">
        <v>1613</v>
      </c>
      <c r="I39" s="483"/>
      <c r="J39" s="315" t="s">
        <v>1613</v>
      </c>
      <c r="K39" s="316"/>
      <c r="L39" s="317"/>
      <c r="M39" s="317"/>
      <c r="N39" s="317"/>
      <c r="O39" s="486"/>
      <c r="P39" s="318" t="s">
        <v>1613</v>
      </c>
    </row>
    <row r="40" spans="1:16" ht="15.75" thickBot="1">
      <c r="A40" s="483"/>
      <c r="B40" s="315" t="s">
        <v>1614</v>
      </c>
      <c r="C40" s="316"/>
      <c r="D40" s="317"/>
      <c r="E40" s="317"/>
      <c r="F40" s="317"/>
      <c r="G40" s="486"/>
      <c r="H40" s="318" t="s">
        <v>1614</v>
      </c>
      <c r="I40" s="483"/>
      <c r="J40" s="315" t="s">
        <v>1614</v>
      </c>
      <c r="K40" s="316"/>
      <c r="L40" s="317"/>
      <c r="M40" s="317"/>
      <c r="N40" s="317"/>
      <c r="O40" s="486"/>
      <c r="P40" s="318" t="s">
        <v>1614</v>
      </c>
    </row>
    <row r="41" spans="1:16" ht="15.75" thickBot="1">
      <c r="A41" s="483"/>
      <c r="B41" s="315" t="s">
        <v>1615</v>
      </c>
      <c r="C41" s="316"/>
      <c r="D41" s="317"/>
      <c r="E41" s="317"/>
      <c r="F41" s="317"/>
      <c r="G41" s="486"/>
      <c r="H41" s="318" t="s">
        <v>1615</v>
      </c>
      <c r="I41" s="483"/>
      <c r="J41" s="315" t="s">
        <v>1615</v>
      </c>
      <c r="K41" s="316"/>
      <c r="L41" s="317"/>
      <c r="M41" s="317"/>
      <c r="N41" s="317"/>
      <c r="O41" s="486"/>
      <c r="P41" s="318" t="s">
        <v>1615</v>
      </c>
    </row>
    <row r="42" spans="1:16" ht="26.25" thickBot="1">
      <c r="A42" s="484"/>
      <c r="B42" s="315" t="s">
        <v>1616</v>
      </c>
      <c r="C42" s="316"/>
      <c r="D42" s="317"/>
      <c r="E42" s="317"/>
      <c r="F42" s="317"/>
      <c r="G42" s="487"/>
      <c r="H42" s="318" t="s">
        <v>1617</v>
      </c>
      <c r="I42" s="484"/>
      <c r="J42" s="315" t="s">
        <v>1616</v>
      </c>
      <c r="K42" s="316"/>
      <c r="L42" s="317"/>
      <c r="M42" s="317"/>
      <c r="N42" s="317"/>
      <c r="O42" s="487"/>
      <c r="P42" s="318" t="s">
        <v>1617</v>
      </c>
    </row>
    <row r="43" spans="1:16" ht="15.75" thickBot="1">
      <c r="A43" s="482" t="s">
        <v>1845</v>
      </c>
      <c r="B43" s="315" t="s">
        <v>1604</v>
      </c>
      <c r="C43" s="316"/>
      <c r="D43" s="317"/>
      <c r="E43" s="317"/>
      <c r="F43" s="317"/>
      <c r="G43" s="485" t="s">
        <v>1845</v>
      </c>
      <c r="H43" s="318" t="s">
        <v>1604</v>
      </c>
      <c r="I43" s="482" t="s">
        <v>1845</v>
      </c>
      <c r="J43" s="315" t="s">
        <v>1604</v>
      </c>
      <c r="K43" s="316"/>
      <c r="L43" s="317"/>
      <c r="M43" s="317"/>
      <c r="N43" s="317"/>
      <c r="O43" s="485" t="s">
        <v>1845</v>
      </c>
      <c r="P43" s="318" t="s">
        <v>1604</v>
      </c>
    </row>
    <row r="44" spans="1:16" ht="15.75" thickBot="1">
      <c r="A44" s="483"/>
      <c r="B44" s="315" t="s">
        <v>1606</v>
      </c>
      <c r="C44" s="316"/>
      <c r="D44" s="317"/>
      <c r="E44" s="317"/>
      <c r="F44" s="317"/>
      <c r="G44" s="486"/>
      <c r="H44" s="318" t="s">
        <v>1606</v>
      </c>
      <c r="I44" s="483"/>
      <c r="J44" s="315" t="s">
        <v>1606</v>
      </c>
      <c r="K44" s="316"/>
      <c r="L44" s="317"/>
      <c r="M44" s="317"/>
      <c r="N44" s="317"/>
      <c r="O44" s="486"/>
      <c r="P44" s="318" t="s">
        <v>1606</v>
      </c>
    </row>
    <row r="45" spans="1:16" ht="15.75" thickBot="1">
      <c r="A45" s="483"/>
      <c r="B45" s="315" t="s">
        <v>1607</v>
      </c>
      <c r="C45" s="316"/>
      <c r="D45" s="317"/>
      <c r="E45" s="317"/>
      <c r="F45" s="317"/>
      <c r="G45" s="486"/>
      <c r="H45" s="318" t="s">
        <v>1607</v>
      </c>
      <c r="I45" s="483"/>
      <c r="J45" s="315" t="s">
        <v>1607</v>
      </c>
      <c r="K45" s="316"/>
      <c r="L45" s="317"/>
      <c r="M45" s="317"/>
      <c r="N45" s="317"/>
      <c r="O45" s="486"/>
      <c r="P45" s="318" t="s">
        <v>1607</v>
      </c>
    </row>
    <row r="46" spans="1:16" ht="15.75" thickBot="1">
      <c r="A46" s="483"/>
      <c r="B46" s="315" t="s">
        <v>1608</v>
      </c>
      <c r="C46" s="316"/>
      <c r="D46" s="317"/>
      <c r="E46" s="317"/>
      <c r="F46" s="317"/>
      <c r="G46" s="486"/>
      <c r="H46" s="318" t="s">
        <v>1608</v>
      </c>
      <c r="I46" s="483"/>
      <c r="J46" s="315" t="s">
        <v>1608</v>
      </c>
      <c r="K46" s="316"/>
      <c r="L46" s="317"/>
      <c r="M46" s="317"/>
      <c r="N46" s="317"/>
      <c r="O46" s="486"/>
      <c r="P46" s="318" t="s">
        <v>1608</v>
      </c>
    </row>
    <row r="47" spans="1:16" ht="15.75" thickBot="1">
      <c r="A47" s="483"/>
      <c r="B47" s="315" t="s">
        <v>1609</v>
      </c>
      <c r="C47" s="316"/>
      <c r="D47" s="317"/>
      <c r="E47" s="317"/>
      <c r="F47" s="317"/>
      <c r="G47" s="486"/>
      <c r="H47" s="318" t="s">
        <v>1609</v>
      </c>
      <c r="I47" s="483"/>
      <c r="J47" s="315" t="s">
        <v>1609</v>
      </c>
      <c r="K47" s="316"/>
      <c r="L47" s="317"/>
      <c r="M47" s="317"/>
      <c r="N47" s="317"/>
      <c r="O47" s="486"/>
      <c r="P47" s="318" t="s">
        <v>1609</v>
      </c>
    </row>
    <row r="48" spans="1:16" ht="15.75" thickBot="1">
      <c r="A48" s="483"/>
      <c r="B48" s="315" t="s">
        <v>1610</v>
      </c>
      <c r="C48" s="316"/>
      <c r="D48" s="317"/>
      <c r="E48" s="317"/>
      <c r="F48" s="317"/>
      <c r="G48" s="486"/>
      <c r="H48" s="318" t="s">
        <v>1610</v>
      </c>
      <c r="I48" s="483"/>
      <c r="J48" s="315" t="s">
        <v>1610</v>
      </c>
      <c r="K48" s="316"/>
      <c r="L48" s="317"/>
      <c r="M48" s="317"/>
      <c r="N48" s="317"/>
      <c r="O48" s="486"/>
      <c r="P48" s="318" t="s">
        <v>1610</v>
      </c>
    </row>
    <row r="49" spans="1:16" ht="15.75" thickBot="1">
      <c r="A49" s="483"/>
      <c r="B49" s="315" t="s">
        <v>1611</v>
      </c>
      <c r="C49" s="316"/>
      <c r="D49" s="317"/>
      <c r="E49" s="317"/>
      <c r="F49" s="317"/>
      <c r="G49" s="486"/>
      <c r="H49" s="318" t="s">
        <v>1611</v>
      </c>
      <c r="I49" s="483"/>
      <c r="J49" s="315" t="s">
        <v>1611</v>
      </c>
      <c r="K49" s="316"/>
      <c r="L49" s="317"/>
      <c r="M49" s="317"/>
      <c r="N49" s="317"/>
      <c r="O49" s="486"/>
      <c r="P49" s="318" t="s">
        <v>1611</v>
      </c>
    </row>
    <row r="50" spans="1:16" ht="15.75" thickBot="1">
      <c r="A50" s="483"/>
      <c r="B50" s="315" t="s">
        <v>1612</v>
      </c>
      <c r="C50" s="316"/>
      <c r="D50" s="317"/>
      <c r="E50" s="317"/>
      <c r="F50" s="317"/>
      <c r="G50" s="486"/>
      <c r="H50" s="318" t="s">
        <v>1612</v>
      </c>
      <c r="I50" s="483"/>
      <c r="J50" s="315" t="s">
        <v>1612</v>
      </c>
      <c r="K50" s="316"/>
      <c r="L50" s="317"/>
      <c r="M50" s="317"/>
      <c r="N50" s="317"/>
      <c r="O50" s="486"/>
      <c r="P50" s="318" t="s">
        <v>1612</v>
      </c>
    </row>
    <row r="51" spans="1:16" ht="15.75" thickBot="1">
      <c r="A51" s="483"/>
      <c r="B51" s="315" t="s">
        <v>1613</v>
      </c>
      <c r="C51" s="316"/>
      <c r="D51" s="317"/>
      <c r="E51" s="317"/>
      <c r="F51" s="317"/>
      <c r="G51" s="486"/>
      <c r="H51" s="318" t="s">
        <v>1613</v>
      </c>
      <c r="I51" s="483"/>
      <c r="J51" s="315" t="s">
        <v>1613</v>
      </c>
      <c r="K51" s="316"/>
      <c r="L51" s="317"/>
      <c r="M51" s="317"/>
      <c r="N51" s="317"/>
      <c r="O51" s="486"/>
      <c r="P51" s="318" t="s">
        <v>1613</v>
      </c>
    </row>
    <row r="52" spans="1:16" ht="15.75" thickBot="1">
      <c r="A52" s="483"/>
      <c r="B52" s="315" t="s">
        <v>1614</v>
      </c>
      <c r="C52" s="316"/>
      <c r="D52" s="317"/>
      <c r="E52" s="317"/>
      <c r="F52" s="317"/>
      <c r="G52" s="486"/>
      <c r="H52" s="318" t="s">
        <v>1614</v>
      </c>
      <c r="I52" s="483"/>
      <c r="J52" s="315" t="s">
        <v>1614</v>
      </c>
      <c r="K52" s="316"/>
      <c r="L52" s="317"/>
      <c r="M52" s="317"/>
      <c r="N52" s="317"/>
      <c r="O52" s="486"/>
      <c r="P52" s="318" t="s">
        <v>1614</v>
      </c>
    </row>
    <row r="53" spans="1:16" ht="15.75" thickBot="1">
      <c r="A53" s="483"/>
      <c r="B53" s="315" t="s">
        <v>1615</v>
      </c>
      <c r="C53" s="316"/>
      <c r="D53" s="317"/>
      <c r="E53" s="317"/>
      <c r="F53" s="317"/>
      <c r="G53" s="486"/>
      <c r="H53" s="318" t="s">
        <v>1615</v>
      </c>
      <c r="I53" s="483"/>
      <c r="J53" s="315" t="s">
        <v>1615</v>
      </c>
      <c r="K53" s="316"/>
      <c r="L53" s="317"/>
      <c r="M53" s="317"/>
      <c r="N53" s="317"/>
      <c r="O53" s="486"/>
      <c r="P53" s="318" t="s">
        <v>1615</v>
      </c>
    </row>
    <row r="54" spans="1:16" ht="26.25" thickBot="1">
      <c r="A54" s="484"/>
      <c r="B54" s="315" t="s">
        <v>1616</v>
      </c>
      <c r="C54" s="316"/>
      <c r="D54" s="317"/>
      <c r="E54" s="317"/>
      <c r="F54" s="317"/>
      <c r="G54" s="487"/>
      <c r="H54" s="318" t="s">
        <v>1617</v>
      </c>
      <c r="I54" s="484"/>
      <c r="J54" s="315" t="s">
        <v>1616</v>
      </c>
      <c r="K54" s="316"/>
      <c r="L54" s="317"/>
      <c r="M54" s="317"/>
      <c r="N54" s="317"/>
      <c r="O54" s="487"/>
      <c r="P54" s="318" t="s">
        <v>1617</v>
      </c>
    </row>
    <row r="55" spans="1:16" ht="15.75" thickBot="1">
      <c r="A55" s="482" t="s">
        <v>1846</v>
      </c>
      <c r="B55" s="315" t="s">
        <v>1604</v>
      </c>
      <c r="C55" s="316"/>
      <c r="D55" s="317"/>
      <c r="E55" s="317"/>
      <c r="F55" s="317"/>
      <c r="G55" s="485" t="s">
        <v>1846</v>
      </c>
      <c r="H55" s="318" t="s">
        <v>1604</v>
      </c>
      <c r="I55" s="482" t="s">
        <v>1846</v>
      </c>
      <c r="J55" s="315" t="s">
        <v>1604</v>
      </c>
      <c r="K55" s="316"/>
      <c r="L55" s="317"/>
      <c r="M55" s="317"/>
      <c r="N55" s="317"/>
      <c r="O55" s="485" t="s">
        <v>1846</v>
      </c>
      <c r="P55" s="318" t="s">
        <v>1604</v>
      </c>
    </row>
    <row r="56" spans="1:16" ht="15.75" thickBot="1">
      <c r="A56" s="483"/>
      <c r="B56" s="315" t="s">
        <v>1606</v>
      </c>
      <c r="C56" s="316"/>
      <c r="D56" s="317"/>
      <c r="E56" s="317"/>
      <c r="F56" s="317"/>
      <c r="G56" s="486"/>
      <c r="H56" s="318" t="s">
        <v>1606</v>
      </c>
      <c r="I56" s="483"/>
      <c r="J56" s="315" t="s">
        <v>1606</v>
      </c>
      <c r="K56" s="316"/>
      <c r="L56" s="317"/>
      <c r="M56" s="317"/>
      <c r="N56" s="317"/>
      <c r="O56" s="486"/>
      <c r="P56" s="318" t="s">
        <v>1606</v>
      </c>
    </row>
    <row r="57" spans="1:16" ht="15.75" thickBot="1">
      <c r="A57" s="483"/>
      <c r="B57" s="315" t="s">
        <v>1607</v>
      </c>
      <c r="C57" s="316"/>
      <c r="D57" s="317"/>
      <c r="E57" s="317"/>
      <c r="F57" s="317"/>
      <c r="G57" s="486"/>
      <c r="H57" s="318" t="s">
        <v>1607</v>
      </c>
      <c r="I57" s="483"/>
      <c r="J57" s="315" t="s">
        <v>1607</v>
      </c>
      <c r="K57" s="316"/>
      <c r="L57" s="317"/>
      <c r="M57" s="317"/>
      <c r="N57" s="317"/>
      <c r="O57" s="486"/>
      <c r="P57" s="318" t="s">
        <v>1607</v>
      </c>
    </row>
    <row r="58" spans="1:16" ht="15.75" thickBot="1">
      <c r="A58" s="483"/>
      <c r="B58" s="315" t="s">
        <v>1608</v>
      </c>
      <c r="C58" s="316"/>
      <c r="D58" s="317"/>
      <c r="E58" s="317"/>
      <c r="F58" s="317"/>
      <c r="G58" s="486"/>
      <c r="H58" s="318" t="s">
        <v>1608</v>
      </c>
      <c r="I58" s="483"/>
      <c r="J58" s="315" t="s">
        <v>1608</v>
      </c>
      <c r="K58" s="316"/>
      <c r="L58" s="317"/>
      <c r="M58" s="317"/>
      <c r="N58" s="317"/>
      <c r="O58" s="486"/>
      <c r="P58" s="318" t="s">
        <v>1608</v>
      </c>
    </row>
    <row r="59" spans="1:16" ht="15.75" thickBot="1">
      <c r="A59" s="483"/>
      <c r="B59" s="315" t="s">
        <v>1609</v>
      </c>
      <c r="C59" s="316"/>
      <c r="D59" s="317"/>
      <c r="E59" s="317"/>
      <c r="F59" s="317"/>
      <c r="G59" s="486"/>
      <c r="H59" s="318" t="s">
        <v>1609</v>
      </c>
      <c r="I59" s="483"/>
      <c r="J59" s="315" t="s">
        <v>1609</v>
      </c>
      <c r="K59" s="316"/>
      <c r="L59" s="317"/>
      <c r="M59" s="317"/>
      <c r="N59" s="317"/>
      <c r="O59" s="486"/>
      <c r="P59" s="318" t="s">
        <v>1609</v>
      </c>
    </row>
    <row r="60" spans="1:16" ht="15.75" thickBot="1">
      <c r="A60" s="483"/>
      <c r="B60" s="315" t="s">
        <v>1610</v>
      </c>
      <c r="C60" s="316"/>
      <c r="D60" s="317"/>
      <c r="E60" s="317"/>
      <c r="F60" s="317"/>
      <c r="G60" s="486"/>
      <c r="H60" s="318" t="s">
        <v>1610</v>
      </c>
      <c r="I60" s="483"/>
      <c r="J60" s="315" t="s">
        <v>1610</v>
      </c>
      <c r="K60" s="316"/>
      <c r="L60" s="317"/>
      <c r="M60" s="317"/>
      <c r="N60" s="317"/>
      <c r="O60" s="486"/>
      <c r="P60" s="318" t="s">
        <v>1610</v>
      </c>
    </row>
    <row r="61" spans="1:16" ht="15.75" thickBot="1">
      <c r="A61" s="483"/>
      <c r="B61" s="315" t="s">
        <v>1611</v>
      </c>
      <c r="C61" s="316"/>
      <c r="D61" s="317"/>
      <c r="E61" s="317"/>
      <c r="F61" s="317"/>
      <c r="G61" s="486"/>
      <c r="H61" s="318" t="s">
        <v>1611</v>
      </c>
      <c r="I61" s="483"/>
      <c r="J61" s="315" t="s">
        <v>1611</v>
      </c>
      <c r="K61" s="316"/>
      <c r="L61" s="317"/>
      <c r="M61" s="317"/>
      <c r="N61" s="317"/>
      <c r="O61" s="486"/>
      <c r="P61" s="318" t="s">
        <v>1611</v>
      </c>
    </row>
    <row r="62" spans="1:16" ht="15.75" thickBot="1">
      <c r="A62" s="483"/>
      <c r="B62" s="315" t="s">
        <v>1612</v>
      </c>
      <c r="C62" s="316"/>
      <c r="D62" s="317"/>
      <c r="E62" s="317"/>
      <c r="F62" s="317"/>
      <c r="G62" s="486"/>
      <c r="H62" s="318" t="s">
        <v>1612</v>
      </c>
      <c r="I62" s="483"/>
      <c r="J62" s="315" t="s">
        <v>1612</v>
      </c>
      <c r="K62" s="316"/>
      <c r="L62" s="317"/>
      <c r="M62" s="317"/>
      <c r="N62" s="317"/>
      <c r="O62" s="486"/>
      <c r="P62" s="318" t="s">
        <v>1612</v>
      </c>
    </row>
    <row r="63" spans="1:16" ht="15.75" thickBot="1">
      <c r="A63" s="483"/>
      <c r="B63" s="315" t="s">
        <v>1613</v>
      </c>
      <c r="C63" s="316"/>
      <c r="D63" s="317"/>
      <c r="E63" s="317"/>
      <c r="F63" s="317"/>
      <c r="G63" s="486"/>
      <c r="H63" s="318" t="s">
        <v>1613</v>
      </c>
      <c r="I63" s="483"/>
      <c r="J63" s="315" t="s">
        <v>1613</v>
      </c>
      <c r="K63" s="316"/>
      <c r="L63" s="317"/>
      <c r="M63" s="317"/>
      <c r="N63" s="317"/>
      <c r="O63" s="486"/>
      <c r="P63" s="318" t="s">
        <v>1613</v>
      </c>
    </row>
    <row r="64" spans="1:16" ht="15.75" thickBot="1">
      <c r="A64" s="483"/>
      <c r="B64" s="315" t="s">
        <v>1614</v>
      </c>
      <c r="C64" s="316"/>
      <c r="D64" s="317"/>
      <c r="E64" s="317"/>
      <c r="F64" s="317"/>
      <c r="G64" s="486"/>
      <c r="H64" s="318" t="s">
        <v>1614</v>
      </c>
      <c r="I64" s="483"/>
      <c r="J64" s="315" t="s">
        <v>1614</v>
      </c>
      <c r="K64" s="316"/>
      <c r="L64" s="317"/>
      <c r="M64" s="317"/>
      <c r="N64" s="317"/>
      <c r="O64" s="486"/>
      <c r="P64" s="318" t="s">
        <v>1614</v>
      </c>
    </row>
    <row r="65" spans="1:16" ht="15.75" thickBot="1">
      <c r="A65" s="483"/>
      <c r="B65" s="315" t="s">
        <v>1615</v>
      </c>
      <c r="C65" s="316"/>
      <c r="D65" s="317"/>
      <c r="E65" s="317"/>
      <c r="F65" s="317"/>
      <c r="G65" s="486"/>
      <c r="H65" s="318" t="s">
        <v>1615</v>
      </c>
      <c r="I65" s="483"/>
      <c r="J65" s="315" t="s">
        <v>1615</v>
      </c>
      <c r="K65" s="316"/>
      <c r="L65" s="317"/>
      <c r="M65" s="317"/>
      <c r="N65" s="317"/>
      <c r="O65" s="486"/>
      <c r="P65" s="318" t="s">
        <v>1615</v>
      </c>
    </row>
    <row r="66" spans="1:16" ht="26.25" thickBot="1">
      <c r="A66" s="484"/>
      <c r="B66" s="315" t="s">
        <v>1616</v>
      </c>
      <c r="C66" s="316"/>
      <c r="D66" s="317"/>
      <c r="E66" s="317"/>
      <c r="F66" s="317"/>
      <c r="G66" s="487"/>
      <c r="H66" s="318" t="s">
        <v>1617</v>
      </c>
      <c r="I66" s="484"/>
      <c r="J66" s="315" t="s">
        <v>1616</v>
      </c>
      <c r="K66" s="316"/>
      <c r="L66" s="317"/>
      <c r="M66" s="317"/>
      <c r="N66" s="317"/>
      <c r="O66" s="487"/>
      <c r="P66" s="318" t="s">
        <v>1617</v>
      </c>
    </row>
    <row r="67" spans="1:16" ht="15.75" thickBot="1">
      <c r="A67" s="482" t="s">
        <v>1847</v>
      </c>
      <c r="B67" s="315" t="s">
        <v>1604</v>
      </c>
      <c r="C67" s="316"/>
      <c r="D67" s="317"/>
      <c r="E67" s="317"/>
      <c r="F67" s="317"/>
      <c r="G67" s="485" t="s">
        <v>1847</v>
      </c>
      <c r="H67" s="318" t="s">
        <v>1604</v>
      </c>
      <c r="I67" s="482" t="s">
        <v>1847</v>
      </c>
      <c r="J67" s="315" t="s">
        <v>1604</v>
      </c>
      <c r="K67" s="316"/>
      <c r="L67" s="317"/>
      <c r="M67" s="317"/>
      <c r="N67" s="317"/>
      <c r="O67" s="485" t="s">
        <v>1847</v>
      </c>
      <c r="P67" s="318" t="s">
        <v>1604</v>
      </c>
    </row>
    <row r="68" spans="1:16" ht="15.75" thickBot="1">
      <c r="A68" s="483"/>
      <c r="B68" s="315" t="s">
        <v>1606</v>
      </c>
      <c r="C68" s="316"/>
      <c r="D68" s="317"/>
      <c r="E68" s="317"/>
      <c r="F68" s="317"/>
      <c r="G68" s="486"/>
      <c r="H68" s="318" t="s">
        <v>1606</v>
      </c>
      <c r="I68" s="483"/>
      <c r="J68" s="315" t="s">
        <v>1606</v>
      </c>
      <c r="K68" s="316"/>
      <c r="L68" s="317"/>
      <c r="M68" s="317"/>
      <c r="N68" s="317"/>
      <c r="O68" s="486"/>
      <c r="P68" s="318" t="s">
        <v>1606</v>
      </c>
    </row>
    <row r="69" spans="1:16" ht="15.75" thickBot="1">
      <c r="A69" s="483"/>
      <c r="B69" s="315" t="s">
        <v>1607</v>
      </c>
      <c r="C69" s="316"/>
      <c r="D69" s="317"/>
      <c r="E69" s="317"/>
      <c r="F69" s="317"/>
      <c r="G69" s="486"/>
      <c r="H69" s="318" t="s">
        <v>1607</v>
      </c>
      <c r="I69" s="483"/>
      <c r="J69" s="315" t="s">
        <v>1607</v>
      </c>
      <c r="K69" s="316"/>
      <c r="L69" s="317"/>
      <c r="M69" s="317"/>
      <c r="N69" s="317"/>
      <c r="O69" s="486"/>
      <c r="P69" s="318" t="s">
        <v>1607</v>
      </c>
    </row>
    <row r="70" spans="1:16" ht="15.75" thickBot="1">
      <c r="A70" s="483"/>
      <c r="B70" s="315" t="s">
        <v>1608</v>
      </c>
      <c r="C70" s="316"/>
      <c r="D70" s="317"/>
      <c r="E70" s="317"/>
      <c r="F70" s="317"/>
      <c r="G70" s="486"/>
      <c r="H70" s="318" t="s">
        <v>1608</v>
      </c>
      <c r="I70" s="483"/>
      <c r="J70" s="315" t="s">
        <v>1608</v>
      </c>
      <c r="K70" s="316"/>
      <c r="L70" s="317"/>
      <c r="M70" s="317"/>
      <c r="N70" s="317"/>
      <c r="O70" s="486"/>
      <c r="P70" s="318" t="s">
        <v>1608</v>
      </c>
    </row>
    <row r="71" spans="1:16" ht="15.75" thickBot="1">
      <c r="A71" s="483"/>
      <c r="B71" s="315" t="s">
        <v>1609</v>
      </c>
      <c r="C71" s="316"/>
      <c r="D71" s="317"/>
      <c r="E71" s="317"/>
      <c r="F71" s="317"/>
      <c r="G71" s="486"/>
      <c r="H71" s="318" t="s">
        <v>1609</v>
      </c>
      <c r="I71" s="483"/>
      <c r="J71" s="315" t="s">
        <v>1609</v>
      </c>
      <c r="K71" s="316"/>
      <c r="L71" s="317"/>
      <c r="M71" s="317"/>
      <c r="N71" s="317"/>
      <c r="O71" s="486"/>
      <c r="P71" s="318" t="s">
        <v>1609</v>
      </c>
    </row>
    <row r="72" spans="1:16" ht="15.75" thickBot="1">
      <c r="A72" s="483"/>
      <c r="B72" s="315" t="s">
        <v>1610</v>
      </c>
      <c r="C72" s="316"/>
      <c r="D72" s="317"/>
      <c r="E72" s="317"/>
      <c r="F72" s="317"/>
      <c r="G72" s="486"/>
      <c r="H72" s="318" t="s">
        <v>1610</v>
      </c>
      <c r="I72" s="483"/>
      <c r="J72" s="315" t="s">
        <v>1610</v>
      </c>
      <c r="K72" s="316"/>
      <c r="L72" s="317"/>
      <c r="M72" s="317"/>
      <c r="N72" s="317"/>
      <c r="O72" s="486"/>
      <c r="P72" s="318" t="s">
        <v>1610</v>
      </c>
    </row>
    <row r="73" spans="1:16" ht="15.75" thickBot="1">
      <c r="A73" s="483"/>
      <c r="B73" s="315" t="s">
        <v>1611</v>
      </c>
      <c r="C73" s="316"/>
      <c r="D73" s="317"/>
      <c r="E73" s="317"/>
      <c r="F73" s="317"/>
      <c r="G73" s="486"/>
      <c r="H73" s="318" t="s">
        <v>1611</v>
      </c>
      <c r="I73" s="483"/>
      <c r="J73" s="315" t="s">
        <v>1611</v>
      </c>
      <c r="K73" s="316"/>
      <c r="L73" s="317"/>
      <c r="M73" s="317"/>
      <c r="N73" s="317"/>
      <c r="O73" s="486"/>
      <c r="P73" s="318" t="s">
        <v>1611</v>
      </c>
    </row>
    <row r="74" spans="1:16" ht="15.75" thickBot="1">
      <c r="A74" s="483"/>
      <c r="B74" s="315" t="s">
        <v>1612</v>
      </c>
      <c r="C74" s="316"/>
      <c r="D74" s="317"/>
      <c r="E74" s="317"/>
      <c r="F74" s="317"/>
      <c r="G74" s="486"/>
      <c r="H74" s="318" t="s">
        <v>1612</v>
      </c>
      <c r="I74" s="483"/>
      <c r="J74" s="315" t="s">
        <v>1612</v>
      </c>
      <c r="K74" s="316"/>
      <c r="L74" s="317"/>
      <c r="M74" s="317"/>
      <c r="N74" s="317"/>
      <c r="O74" s="486"/>
      <c r="P74" s="318" t="s">
        <v>1612</v>
      </c>
    </row>
    <row r="75" spans="1:16" ht="15.75" thickBot="1">
      <c r="A75" s="483"/>
      <c r="B75" s="315" t="s">
        <v>1613</v>
      </c>
      <c r="C75" s="316"/>
      <c r="D75" s="317"/>
      <c r="E75" s="317"/>
      <c r="F75" s="317"/>
      <c r="G75" s="486"/>
      <c r="H75" s="318" t="s">
        <v>1613</v>
      </c>
      <c r="I75" s="483"/>
      <c r="J75" s="315" t="s">
        <v>1613</v>
      </c>
      <c r="K75" s="316"/>
      <c r="L75" s="317"/>
      <c r="M75" s="317"/>
      <c r="N75" s="317"/>
      <c r="O75" s="486"/>
      <c r="P75" s="318" t="s">
        <v>1613</v>
      </c>
    </row>
    <row r="76" spans="1:16" ht="15.75" thickBot="1">
      <c r="A76" s="483"/>
      <c r="B76" s="315" t="s">
        <v>1614</v>
      </c>
      <c r="C76" s="316"/>
      <c r="D76" s="317"/>
      <c r="E76" s="317"/>
      <c r="F76" s="317"/>
      <c r="G76" s="486"/>
      <c r="H76" s="318" t="s">
        <v>1614</v>
      </c>
      <c r="I76" s="483"/>
      <c r="J76" s="315" t="s">
        <v>1614</v>
      </c>
      <c r="K76" s="316"/>
      <c r="L76" s="317"/>
      <c r="M76" s="317"/>
      <c r="N76" s="317"/>
      <c r="O76" s="486"/>
      <c r="P76" s="318" t="s">
        <v>1614</v>
      </c>
    </row>
    <row r="77" spans="1:16" ht="15.75" thickBot="1">
      <c r="A77" s="483"/>
      <c r="B77" s="315" t="s">
        <v>1615</v>
      </c>
      <c r="C77" s="316"/>
      <c r="D77" s="317"/>
      <c r="E77" s="317"/>
      <c r="F77" s="317"/>
      <c r="G77" s="486"/>
      <c r="H77" s="318" t="s">
        <v>1615</v>
      </c>
      <c r="I77" s="483"/>
      <c r="J77" s="315" t="s">
        <v>1615</v>
      </c>
      <c r="K77" s="316"/>
      <c r="L77" s="317"/>
      <c r="M77" s="317"/>
      <c r="N77" s="317"/>
      <c r="O77" s="486"/>
      <c r="P77" s="318" t="s">
        <v>1615</v>
      </c>
    </row>
    <row r="78" spans="1:16" ht="26.25" thickBot="1">
      <c r="A78" s="484"/>
      <c r="B78" s="315" t="s">
        <v>1616</v>
      </c>
      <c r="C78" s="316"/>
      <c r="D78" s="317"/>
      <c r="E78" s="317"/>
      <c r="F78" s="317"/>
      <c r="G78" s="487"/>
      <c r="H78" s="318" t="s">
        <v>1617</v>
      </c>
      <c r="I78" s="484"/>
      <c r="J78" s="315" t="s">
        <v>1616</v>
      </c>
      <c r="K78" s="316"/>
      <c r="L78" s="317"/>
      <c r="M78" s="317"/>
      <c r="N78" s="317"/>
      <c r="O78" s="487"/>
      <c r="P78" s="318" t="s">
        <v>1617</v>
      </c>
    </row>
    <row r="79" spans="1:16" ht="15.75" thickBot="1">
      <c r="A79" s="482" t="s">
        <v>1848</v>
      </c>
      <c r="B79" s="315" t="s">
        <v>1604</v>
      </c>
      <c r="C79" s="316"/>
      <c r="D79" s="317"/>
      <c r="E79" s="317"/>
      <c r="F79" s="317"/>
      <c r="G79" s="485" t="s">
        <v>1848</v>
      </c>
      <c r="H79" s="318" t="s">
        <v>1604</v>
      </c>
      <c r="I79" s="482" t="s">
        <v>1848</v>
      </c>
      <c r="J79" s="315" t="s">
        <v>1604</v>
      </c>
      <c r="K79" s="316"/>
      <c r="L79" s="317"/>
      <c r="M79" s="317"/>
      <c r="N79" s="317"/>
      <c r="O79" s="485" t="s">
        <v>1848</v>
      </c>
      <c r="P79" s="318" t="s">
        <v>1604</v>
      </c>
    </row>
    <row r="80" spans="1:16" ht="15.75" thickBot="1">
      <c r="A80" s="483"/>
      <c r="B80" s="315" t="s">
        <v>1606</v>
      </c>
      <c r="C80" s="316"/>
      <c r="D80" s="317"/>
      <c r="E80" s="317"/>
      <c r="F80" s="317"/>
      <c r="G80" s="486"/>
      <c r="H80" s="318" t="s">
        <v>1606</v>
      </c>
      <c r="I80" s="483"/>
      <c r="J80" s="315" t="s">
        <v>1606</v>
      </c>
      <c r="K80" s="316"/>
      <c r="L80" s="317"/>
      <c r="M80" s="317"/>
      <c r="N80" s="317"/>
      <c r="O80" s="486"/>
      <c r="P80" s="318" t="s">
        <v>1606</v>
      </c>
    </row>
    <row r="81" spans="1:16" ht="15.75" thickBot="1">
      <c r="A81" s="483"/>
      <c r="B81" s="315" t="s">
        <v>1607</v>
      </c>
      <c r="C81" s="316"/>
      <c r="D81" s="317"/>
      <c r="E81" s="317"/>
      <c r="F81" s="317"/>
      <c r="G81" s="486"/>
      <c r="H81" s="318" t="s">
        <v>1607</v>
      </c>
      <c r="I81" s="483"/>
      <c r="J81" s="315" t="s">
        <v>1607</v>
      </c>
      <c r="K81" s="316"/>
      <c r="L81" s="317"/>
      <c r="M81" s="317"/>
      <c r="N81" s="317"/>
      <c r="O81" s="486"/>
      <c r="P81" s="318" t="s">
        <v>1607</v>
      </c>
    </row>
    <row r="82" spans="1:16" ht="15.75" thickBot="1">
      <c r="A82" s="483"/>
      <c r="B82" s="315" t="s">
        <v>1608</v>
      </c>
      <c r="C82" s="316"/>
      <c r="D82" s="317"/>
      <c r="E82" s="317"/>
      <c r="F82" s="317"/>
      <c r="G82" s="486"/>
      <c r="H82" s="318" t="s">
        <v>1608</v>
      </c>
      <c r="I82" s="483"/>
      <c r="J82" s="315" t="s">
        <v>1608</v>
      </c>
      <c r="K82" s="316"/>
      <c r="L82" s="317"/>
      <c r="M82" s="317"/>
      <c r="N82" s="317"/>
      <c r="O82" s="486"/>
      <c r="P82" s="318" t="s">
        <v>1608</v>
      </c>
    </row>
    <row r="83" spans="1:16" ht="15.75" thickBot="1">
      <c r="A83" s="483"/>
      <c r="B83" s="315" t="s">
        <v>1609</v>
      </c>
      <c r="C83" s="316"/>
      <c r="D83" s="317"/>
      <c r="E83" s="317"/>
      <c r="F83" s="317"/>
      <c r="G83" s="486"/>
      <c r="H83" s="318" t="s">
        <v>1609</v>
      </c>
      <c r="I83" s="483"/>
      <c r="J83" s="315" t="s">
        <v>1609</v>
      </c>
      <c r="K83" s="316"/>
      <c r="L83" s="317"/>
      <c r="M83" s="317"/>
      <c r="N83" s="317"/>
      <c r="O83" s="486"/>
      <c r="P83" s="318" t="s">
        <v>1609</v>
      </c>
    </row>
    <row r="84" spans="1:16" ht="15.75" thickBot="1">
      <c r="A84" s="483"/>
      <c r="B84" s="315" t="s">
        <v>1610</v>
      </c>
      <c r="C84" s="316"/>
      <c r="D84" s="317"/>
      <c r="E84" s="317"/>
      <c r="F84" s="317"/>
      <c r="G84" s="486"/>
      <c r="H84" s="318" t="s">
        <v>1610</v>
      </c>
      <c r="I84" s="483"/>
      <c r="J84" s="315" t="s">
        <v>1610</v>
      </c>
      <c r="K84" s="316"/>
      <c r="L84" s="317"/>
      <c r="M84" s="317"/>
      <c r="N84" s="317"/>
      <c r="O84" s="486"/>
      <c r="P84" s="318" t="s">
        <v>1610</v>
      </c>
    </row>
    <row r="85" spans="1:16" ht="15.75" thickBot="1">
      <c r="A85" s="483"/>
      <c r="B85" s="315" t="s">
        <v>1611</v>
      </c>
      <c r="C85" s="316"/>
      <c r="D85" s="317"/>
      <c r="E85" s="317"/>
      <c r="F85" s="317"/>
      <c r="G85" s="486"/>
      <c r="H85" s="318" t="s">
        <v>1611</v>
      </c>
      <c r="I85" s="483"/>
      <c r="J85" s="315" t="s">
        <v>1611</v>
      </c>
      <c r="K85" s="316"/>
      <c r="L85" s="317"/>
      <c r="M85" s="317"/>
      <c r="N85" s="317"/>
      <c r="O85" s="486"/>
      <c r="P85" s="318" t="s">
        <v>1611</v>
      </c>
    </row>
    <row r="86" spans="1:16" ht="15.75" thickBot="1">
      <c r="A86" s="483"/>
      <c r="B86" s="315" t="s">
        <v>1612</v>
      </c>
      <c r="C86" s="316"/>
      <c r="D86" s="317"/>
      <c r="E86" s="317"/>
      <c r="F86" s="317"/>
      <c r="G86" s="486"/>
      <c r="H86" s="318" t="s">
        <v>1612</v>
      </c>
      <c r="I86" s="483"/>
      <c r="J86" s="315" t="s">
        <v>1612</v>
      </c>
      <c r="K86" s="316"/>
      <c r="L86" s="317"/>
      <c r="M86" s="317"/>
      <c r="N86" s="317"/>
      <c r="O86" s="486"/>
      <c r="P86" s="318" t="s">
        <v>1612</v>
      </c>
    </row>
    <row r="87" spans="1:16" ht="15.75" thickBot="1">
      <c r="A87" s="483"/>
      <c r="B87" s="315" t="s">
        <v>1613</v>
      </c>
      <c r="C87" s="316"/>
      <c r="D87" s="317"/>
      <c r="E87" s="317"/>
      <c r="F87" s="317"/>
      <c r="G87" s="486"/>
      <c r="H87" s="318" t="s">
        <v>1613</v>
      </c>
      <c r="I87" s="483"/>
      <c r="J87" s="315" t="s">
        <v>1613</v>
      </c>
      <c r="K87" s="316"/>
      <c r="L87" s="317"/>
      <c r="M87" s="317"/>
      <c r="N87" s="317"/>
      <c r="O87" s="486"/>
      <c r="P87" s="318" t="s">
        <v>1613</v>
      </c>
    </row>
    <row r="88" spans="1:16" ht="15.75" thickBot="1">
      <c r="A88" s="483"/>
      <c r="B88" s="315" t="s">
        <v>1614</v>
      </c>
      <c r="C88" s="316"/>
      <c r="D88" s="317"/>
      <c r="E88" s="317"/>
      <c r="F88" s="317"/>
      <c r="G88" s="486"/>
      <c r="H88" s="318" t="s">
        <v>1614</v>
      </c>
      <c r="I88" s="483"/>
      <c r="J88" s="315" t="s">
        <v>1614</v>
      </c>
      <c r="K88" s="316"/>
      <c r="L88" s="317"/>
      <c r="M88" s="317"/>
      <c r="N88" s="317"/>
      <c r="O88" s="486"/>
      <c r="P88" s="318" t="s">
        <v>1614</v>
      </c>
    </row>
    <row r="89" spans="1:16" ht="15.75" thickBot="1">
      <c r="A89" s="483"/>
      <c r="B89" s="315" t="s">
        <v>1615</v>
      </c>
      <c r="C89" s="316"/>
      <c r="D89" s="317"/>
      <c r="E89" s="317"/>
      <c r="F89" s="317"/>
      <c r="G89" s="486"/>
      <c r="H89" s="318" t="s">
        <v>1615</v>
      </c>
      <c r="I89" s="483"/>
      <c r="J89" s="315" t="s">
        <v>1615</v>
      </c>
      <c r="K89" s="316"/>
      <c r="L89" s="317"/>
      <c r="M89" s="317"/>
      <c r="N89" s="317"/>
      <c r="O89" s="486"/>
      <c r="P89" s="318" t="s">
        <v>1615</v>
      </c>
    </row>
    <row r="90" spans="1:16" ht="26.25" thickBot="1">
      <c r="A90" s="484"/>
      <c r="B90" s="315" t="s">
        <v>1616</v>
      </c>
      <c r="C90" s="316"/>
      <c r="D90" s="317"/>
      <c r="E90" s="317"/>
      <c r="F90" s="317"/>
      <c r="G90" s="487"/>
      <c r="H90" s="318" t="s">
        <v>1617</v>
      </c>
      <c r="I90" s="484"/>
      <c r="J90" s="315" t="s">
        <v>1616</v>
      </c>
      <c r="K90" s="316"/>
      <c r="L90" s="317"/>
      <c r="M90" s="317"/>
      <c r="N90" s="317"/>
      <c r="O90" s="487"/>
      <c r="P90" s="318" t="s">
        <v>1617</v>
      </c>
    </row>
    <row r="91" spans="1:16" ht="15.75" thickBot="1">
      <c r="A91" s="482" t="s">
        <v>1849</v>
      </c>
      <c r="B91" s="315" t="s">
        <v>1604</v>
      </c>
      <c r="C91" s="316"/>
      <c r="D91" s="317"/>
      <c r="E91" s="317"/>
      <c r="F91" s="317"/>
      <c r="G91" s="485" t="s">
        <v>1849</v>
      </c>
      <c r="H91" s="318" t="s">
        <v>1604</v>
      </c>
      <c r="I91" s="482" t="s">
        <v>1849</v>
      </c>
      <c r="J91" s="315" t="s">
        <v>1604</v>
      </c>
      <c r="K91" s="316"/>
      <c r="L91" s="317"/>
      <c r="M91" s="317"/>
      <c r="N91" s="317"/>
      <c r="O91" s="485" t="s">
        <v>1849</v>
      </c>
      <c r="P91" s="318" t="s">
        <v>1604</v>
      </c>
    </row>
    <row r="92" spans="1:16" ht="15.75" thickBot="1">
      <c r="A92" s="483"/>
      <c r="B92" s="315" t="s">
        <v>1606</v>
      </c>
      <c r="C92" s="316"/>
      <c r="D92" s="317"/>
      <c r="E92" s="317"/>
      <c r="F92" s="317"/>
      <c r="G92" s="486"/>
      <c r="H92" s="318" t="s">
        <v>1606</v>
      </c>
      <c r="I92" s="483"/>
      <c r="J92" s="315" t="s">
        <v>1606</v>
      </c>
      <c r="K92" s="316"/>
      <c r="L92" s="317"/>
      <c r="M92" s="317"/>
      <c r="N92" s="317"/>
      <c r="O92" s="486"/>
      <c r="P92" s="318" t="s">
        <v>1606</v>
      </c>
    </row>
    <row r="93" spans="1:16" ht="15.75" thickBot="1">
      <c r="A93" s="483"/>
      <c r="B93" s="315" t="s">
        <v>1607</v>
      </c>
      <c r="C93" s="316"/>
      <c r="D93" s="317"/>
      <c r="E93" s="317"/>
      <c r="F93" s="317"/>
      <c r="G93" s="486"/>
      <c r="H93" s="318" t="s">
        <v>1607</v>
      </c>
      <c r="I93" s="483"/>
      <c r="J93" s="315" t="s">
        <v>1607</v>
      </c>
      <c r="K93" s="316"/>
      <c r="L93" s="317"/>
      <c r="M93" s="317"/>
      <c r="N93" s="317"/>
      <c r="O93" s="486"/>
      <c r="P93" s="318" t="s">
        <v>1607</v>
      </c>
    </row>
    <row r="94" spans="1:16" ht="15.75" thickBot="1">
      <c r="A94" s="483"/>
      <c r="B94" s="315" t="s">
        <v>1608</v>
      </c>
      <c r="C94" s="316"/>
      <c r="D94" s="317"/>
      <c r="E94" s="317"/>
      <c r="F94" s="317"/>
      <c r="G94" s="486"/>
      <c r="H94" s="318" t="s">
        <v>1608</v>
      </c>
      <c r="I94" s="483"/>
      <c r="J94" s="315" t="s">
        <v>1608</v>
      </c>
      <c r="K94" s="316"/>
      <c r="L94" s="317"/>
      <c r="M94" s="317"/>
      <c r="N94" s="317"/>
      <c r="O94" s="486"/>
      <c r="P94" s="318" t="s">
        <v>1608</v>
      </c>
    </row>
    <row r="95" spans="1:16" ht="15.75" thickBot="1">
      <c r="A95" s="483"/>
      <c r="B95" s="315" t="s">
        <v>1609</v>
      </c>
      <c r="C95" s="316"/>
      <c r="D95" s="317"/>
      <c r="E95" s="317"/>
      <c r="F95" s="317"/>
      <c r="G95" s="486"/>
      <c r="H95" s="318" t="s">
        <v>1609</v>
      </c>
      <c r="I95" s="483"/>
      <c r="J95" s="315" t="s">
        <v>1609</v>
      </c>
      <c r="K95" s="316"/>
      <c r="L95" s="317"/>
      <c r="M95" s="317"/>
      <c r="N95" s="317"/>
      <c r="O95" s="486"/>
      <c r="P95" s="318" t="s">
        <v>1609</v>
      </c>
    </row>
    <row r="96" spans="1:16" ht="15.75" thickBot="1">
      <c r="A96" s="483"/>
      <c r="B96" s="315" t="s">
        <v>1610</v>
      </c>
      <c r="C96" s="316"/>
      <c r="D96" s="317"/>
      <c r="E96" s="317"/>
      <c r="F96" s="317"/>
      <c r="G96" s="486"/>
      <c r="H96" s="318" t="s">
        <v>1610</v>
      </c>
      <c r="I96" s="483"/>
      <c r="J96" s="315" t="s">
        <v>1610</v>
      </c>
      <c r="K96" s="316"/>
      <c r="L96" s="317"/>
      <c r="M96" s="317"/>
      <c r="N96" s="317"/>
      <c r="O96" s="486"/>
      <c r="P96" s="318" t="s">
        <v>1610</v>
      </c>
    </row>
    <row r="97" spans="1:16" ht="15.75" thickBot="1">
      <c r="A97" s="483"/>
      <c r="B97" s="315" t="s">
        <v>1611</v>
      </c>
      <c r="C97" s="316"/>
      <c r="D97" s="317"/>
      <c r="E97" s="317"/>
      <c r="F97" s="317"/>
      <c r="G97" s="486"/>
      <c r="H97" s="318" t="s">
        <v>1611</v>
      </c>
      <c r="I97" s="483"/>
      <c r="J97" s="315" t="s">
        <v>1611</v>
      </c>
      <c r="K97" s="316"/>
      <c r="L97" s="317"/>
      <c r="M97" s="317"/>
      <c r="N97" s="317"/>
      <c r="O97" s="486"/>
      <c r="P97" s="318" t="s">
        <v>1611</v>
      </c>
    </row>
    <row r="98" spans="1:16" ht="15.75" thickBot="1">
      <c r="A98" s="483"/>
      <c r="B98" s="315" t="s">
        <v>1612</v>
      </c>
      <c r="C98" s="316"/>
      <c r="D98" s="317"/>
      <c r="E98" s="317"/>
      <c r="F98" s="317"/>
      <c r="G98" s="486"/>
      <c r="H98" s="318" t="s">
        <v>1612</v>
      </c>
      <c r="I98" s="483"/>
      <c r="J98" s="315" t="s">
        <v>1612</v>
      </c>
      <c r="K98" s="316"/>
      <c r="L98" s="317"/>
      <c r="M98" s="317"/>
      <c r="N98" s="317"/>
      <c r="O98" s="486"/>
      <c r="P98" s="318" t="s">
        <v>1612</v>
      </c>
    </row>
    <row r="99" spans="1:16" ht="15.75" thickBot="1">
      <c r="A99" s="483"/>
      <c r="B99" s="315" t="s">
        <v>1613</v>
      </c>
      <c r="C99" s="316"/>
      <c r="D99" s="317"/>
      <c r="E99" s="317"/>
      <c r="F99" s="317"/>
      <c r="G99" s="486"/>
      <c r="H99" s="318" t="s">
        <v>1613</v>
      </c>
      <c r="I99" s="483"/>
      <c r="J99" s="315" t="s">
        <v>1613</v>
      </c>
      <c r="K99" s="316"/>
      <c r="L99" s="317"/>
      <c r="M99" s="317"/>
      <c r="N99" s="317"/>
      <c r="O99" s="486"/>
      <c r="P99" s="318" t="s">
        <v>1613</v>
      </c>
    </row>
    <row r="100" spans="1:16" ht="15.75" thickBot="1">
      <c r="A100" s="483"/>
      <c r="B100" s="315" t="s">
        <v>1614</v>
      </c>
      <c r="C100" s="316"/>
      <c r="D100" s="317"/>
      <c r="E100" s="317"/>
      <c r="F100" s="317"/>
      <c r="G100" s="486"/>
      <c r="H100" s="318" t="s">
        <v>1614</v>
      </c>
      <c r="I100" s="483"/>
      <c r="J100" s="315" t="s">
        <v>1614</v>
      </c>
      <c r="K100" s="316"/>
      <c r="L100" s="317"/>
      <c r="M100" s="317"/>
      <c r="N100" s="317"/>
      <c r="O100" s="486"/>
      <c r="P100" s="318" t="s">
        <v>1614</v>
      </c>
    </row>
    <row r="101" spans="1:16" ht="15.75" thickBot="1">
      <c r="A101" s="483"/>
      <c r="B101" s="315" t="s">
        <v>1615</v>
      </c>
      <c r="C101" s="316"/>
      <c r="D101" s="317"/>
      <c r="E101" s="317"/>
      <c r="F101" s="317"/>
      <c r="G101" s="486"/>
      <c r="H101" s="318" t="s">
        <v>1615</v>
      </c>
      <c r="I101" s="483"/>
      <c r="J101" s="315" t="s">
        <v>1615</v>
      </c>
      <c r="K101" s="316"/>
      <c r="L101" s="317"/>
      <c r="M101" s="317"/>
      <c r="N101" s="317"/>
      <c r="O101" s="486"/>
      <c r="P101" s="318" t="s">
        <v>1615</v>
      </c>
    </row>
    <row r="102" spans="1:16" ht="26.25" thickBot="1">
      <c r="A102" s="484"/>
      <c r="B102" s="315" t="s">
        <v>1616</v>
      </c>
      <c r="C102" s="316"/>
      <c r="D102" s="317"/>
      <c r="E102" s="317"/>
      <c r="F102" s="317"/>
      <c r="G102" s="487"/>
      <c r="H102" s="318" t="s">
        <v>1617</v>
      </c>
      <c r="I102" s="484"/>
      <c r="J102" s="315" t="s">
        <v>1616</v>
      </c>
      <c r="K102" s="316"/>
      <c r="L102" s="317"/>
      <c r="M102" s="317"/>
      <c r="N102" s="317"/>
      <c r="O102" s="487"/>
      <c r="P102" s="318" t="s">
        <v>1617</v>
      </c>
    </row>
    <row r="103" spans="1:16" ht="15.75" thickBot="1">
      <c r="A103" s="482" t="s">
        <v>1850</v>
      </c>
      <c r="B103" s="315" t="s">
        <v>1604</v>
      </c>
      <c r="C103" s="316"/>
      <c r="D103" s="317"/>
      <c r="E103" s="317"/>
      <c r="F103" s="317"/>
      <c r="G103" s="485" t="s">
        <v>1850</v>
      </c>
      <c r="H103" s="318" t="s">
        <v>1604</v>
      </c>
      <c r="I103" s="482" t="s">
        <v>1850</v>
      </c>
      <c r="J103" s="315" t="s">
        <v>1604</v>
      </c>
      <c r="K103" s="316"/>
      <c r="L103" s="317"/>
      <c r="M103" s="317"/>
      <c r="N103" s="317"/>
      <c r="O103" s="485" t="s">
        <v>1850</v>
      </c>
      <c r="P103" s="318" t="s">
        <v>1604</v>
      </c>
    </row>
    <row r="104" spans="1:16" ht="15.75" thickBot="1">
      <c r="A104" s="483"/>
      <c r="B104" s="315" t="s">
        <v>1606</v>
      </c>
      <c r="C104" s="316"/>
      <c r="D104" s="317"/>
      <c r="E104" s="317"/>
      <c r="F104" s="317"/>
      <c r="G104" s="486"/>
      <c r="H104" s="318" t="s">
        <v>1606</v>
      </c>
      <c r="I104" s="483"/>
      <c r="J104" s="315" t="s">
        <v>1606</v>
      </c>
      <c r="K104" s="316"/>
      <c r="L104" s="317"/>
      <c r="M104" s="317"/>
      <c r="N104" s="317"/>
      <c r="O104" s="486"/>
      <c r="P104" s="318" t="s">
        <v>1606</v>
      </c>
    </row>
    <row r="105" spans="1:16" ht="15.75" thickBot="1">
      <c r="A105" s="483"/>
      <c r="B105" s="315" t="s">
        <v>1607</v>
      </c>
      <c r="C105" s="316"/>
      <c r="D105" s="317"/>
      <c r="E105" s="317"/>
      <c r="F105" s="317"/>
      <c r="G105" s="486"/>
      <c r="H105" s="318" t="s">
        <v>1607</v>
      </c>
      <c r="I105" s="483"/>
      <c r="J105" s="315" t="s">
        <v>1607</v>
      </c>
      <c r="K105" s="316"/>
      <c r="L105" s="317"/>
      <c r="M105" s="317"/>
      <c r="N105" s="317"/>
      <c r="O105" s="486"/>
      <c r="P105" s="318" t="s">
        <v>1607</v>
      </c>
    </row>
    <row r="106" spans="1:16" ht="15.75" thickBot="1">
      <c r="A106" s="483"/>
      <c r="B106" s="315" t="s">
        <v>1608</v>
      </c>
      <c r="C106" s="316"/>
      <c r="D106" s="317"/>
      <c r="E106" s="317"/>
      <c r="F106" s="317"/>
      <c r="G106" s="486"/>
      <c r="H106" s="318" t="s">
        <v>1608</v>
      </c>
      <c r="I106" s="483"/>
      <c r="J106" s="315" t="s">
        <v>1608</v>
      </c>
      <c r="K106" s="316"/>
      <c r="L106" s="317"/>
      <c r="M106" s="317"/>
      <c r="N106" s="317"/>
      <c r="O106" s="486"/>
      <c r="P106" s="318" t="s">
        <v>1608</v>
      </c>
    </row>
    <row r="107" spans="1:16" ht="15.75" thickBot="1">
      <c r="A107" s="483"/>
      <c r="B107" s="315" t="s">
        <v>1609</v>
      </c>
      <c r="C107" s="316"/>
      <c r="D107" s="317"/>
      <c r="E107" s="317"/>
      <c r="F107" s="317"/>
      <c r="G107" s="486"/>
      <c r="H107" s="318" t="s">
        <v>1609</v>
      </c>
      <c r="I107" s="483"/>
      <c r="J107" s="315" t="s">
        <v>1609</v>
      </c>
      <c r="K107" s="316"/>
      <c r="L107" s="317"/>
      <c r="M107" s="317"/>
      <c r="N107" s="317"/>
      <c r="O107" s="486"/>
      <c r="P107" s="318" t="s">
        <v>1609</v>
      </c>
    </row>
    <row r="108" spans="1:16" ht="15.75" thickBot="1">
      <c r="A108" s="483"/>
      <c r="B108" s="315" t="s">
        <v>1610</v>
      </c>
      <c r="C108" s="316"/>
      <c r="D108" s="317"/>
      <c r="E108" s="317"/>
      <c r="F108" s="317"/>
      <c r="G108" s="486"/>
      <c r="H108" s="318" t="s">
        <v>1610</v>
      </c>
      <c r="I108" s="483"/>
      <c r="J108" s="315" t="s">
        <v>1610</v>
      </c>
      <c r="K108" s="316"/>
      <c r="L108" s="317"/>
      <c r="M108" s="317"/>
      <c r="N108" s="317"/>
      <c r="O108" s="486"/>
      <c r="P108" s="318" t="s">
        <v>1610</v>
      </c>
    </row>
    <row r="109" spans="1:16" ht="15.75" thickBot="1">
      <c r="A109" s="483"/>
      <c r="B109" s="315" t="s">
        <v>1611</v>
      </c>
      <c r="C109" s="316"/>
      <c r="D109" s="317"/>
      <c r="E109" s="317"/>
      <c r="F109" s="317"/>
      <c r="G109" s="486"/>
      <c r="H109" s="318" t="s">
        <v>1611</v>
      </c>
      <c r="I109" s="483"/>
      <c r="J109" s="315" t="s">
        <v>1611</v>
      </c>
      <c r="K109" s="316"/>
      <c r="L109" s="317"/>
      <c r="M109" s="317"/>
      <c r="N109" s="317"/>
      <c r="O109" s="486"/>
      <c r="P109" s="318" t="s">
        <v>1611</v>
      </c>
    </row>
    <row r="110" spans="1:16" ht="15.75" thickBot="1">
      <c r="A110" s="483"/>
      <c r="B110" s="315" t="s">
        <v>1612</v>
      </c>
      <c r="C110" s="316"/>
      <c r="D110" s="317"/>
      <c r="E110" s="317"/>
      <c r="F110" s="317"/>
      <c r="G110" s="486"/>
      <c r="H110" s="318" t="s">
        <v>1612</v>
      </c>
      <c r="I110" s="483"/>
      <c r="J110" s="315" t="s">
        <v>1612</v>
      </c>
      <c r="K110" s="316"/>
      <c r="L110" s="317"/>
      <c r="M110" s="317"/>
      <c r="N110" s="317"/>
      <c r="O110" s="486"/>
      <c r="P110" s="318" t="s">
        <v>1612</v>
      </c>
    </row>
    <row r="111" spans="1:16" ht="15.75" thickBot="1">
      <c r="A111" s="483"/>
      <c r="B111" s="315" t="s">
        <v>1613</v>
      </c>
      <c r="C111" s="316"/>
      <c r="D111" s="317"/>
      <c r="E111" s="317"/>
      <c r="F111" s="317"/>
      <c r="G111" s="486"/>
      <c r="H111" s="318" t="s">
        <v>1613</v>
      </c>
      <c r="I111" s="483"/>
      <c r="J111" s="315" t="s">
        <v>1613</v>
      </c>
      <c r="K111" s="316"/>
      <c r="L111" s="317"/>
      <c r="M111" s="317"/>
      <c r="N111" s="317"/>
      <c r="O111" s="486"/>
      <c r="P111" s="318" t="s">
        <v>1613</v>
      </c>
    </row>
    <row r="112" spans="1:16" ht="15.75" thickBot="1">
      <c r="A112" s="483"/>
      <c r="B112" s="315" t="s">
        <v>1614</v>
      </c>
      <c r="C112" s="316"/>
      <c r="D112" s="317"/>
      <c r="E112" s="317"/>
      <c r="F112" s="317"/>
      <c r="G112" s="486"/>
      <c r="H112" s="318" t="s">
        <v>1614</v>
      </c>
      <c r="I112" s="483"/>
      <c r="J112" s="315" t="s">
        <v>1614</v>
      </c>
      <c r="K112" s="316"/>
      <c r="L112" s="317"/>
      <c r="M112" s="317"/>
      <c r="N112" s="317"/>
      <c r="O112" s="486"/>
      <c r="P112" s="318" t="s">
        <v>1614</v>
      </c>
    </row>
    <row r="113" spans="1:16" ht="15.75" thickBot="1">
      <c r="A113" s="483"/>
      <c r="B113" s="315" t="s">
        <v>1615</v>
      </c>
      <c r="C113" s="316"/>
      <c r="D113" s="317"/>
      <c r="E113" s="317"/>
      <c r="F113" s="317"/>
      <c r="G113" s="486"/>
      <c r="H113" s="318" t="s">
        <v>1615</v>
      </c>
      <c r="I113" s="483"/>
      <c r="J113" s="315" t="s">
        <v>1615</v>
      </c>
      <c r="K113" s="316"/>
      <c r="L113" s="317"/>
      <c r="M113" s="317"/>
      <c r="N113" s="317"/>
      <c r="O113" s="486"/>
      <c r="P113" s="318" t="s">
        <v>1615</v>
      </c>
    </row>
    <row r="114" spans="1:16" ht="26.25" thickBot="1">
      <c r="A114" s="484"/>
      <c r="B114" s="315" t="s">
        <v>1616</v>
      </c>
      <c r="C114" s="316"/>
      <c r="D114" s="317"/>
      <c r="E114" s="317"/>
      <c r="F114" s="317"/>
      <c r="G114" s="487"/>
      <c r="H114" s="318" t="s">
        <v>1617</v>
      </c>
      <c r="I114" s="484"/>
      <c r="J114" s="315" t="s">
        <v>1616</v>
      </c>
      <c r="K114" s="316"/>
      <c r="L114" s="317"/>
      <c r="M114" s="317"/>
      <c r="N114" s="317"/>
      <c r="O114" s="487"/>
      <c r="P114" s="318" t="s">
        <v>1617</v>
      </c>
    </row>
    <row r="115" spans="1:16" ht="15.75" thickBot="1">
      <c r="A115" s="482" t="s">
        <v>1851</v>
      </c>
      <c r="B115" s="315" t="s">
        <v>1604</v>
      </c>
      <c r="C115" s="316"/>
      <c r="D115" s="317"/>
      <c r="E115" s="317"/>
      <c r="F115" s="317"/>
      <c r="G115" s="485" t="s">
        <v>1851</v>
      </c>
      <c r="H115" s="318" t="s">
        <v>1604</v>
      </c>
      <c r="I115" s="482" t="s">
        <v>1851</v>
      </c>
      <c r="J115" s="315" t="s">
        <v>1604</v>
      </c>
      <c r="K115" s="316"/>
      <c r="L115" s="317"/>
      <c r="M115" s="317"/>
      <c r="N115" s="317"/>
      <c r="O115" s="485" t="s">
        <v>1851</v>
      </c>
      <c r="P115" s="318" t="s">
        <v>1604</v>
      </c>
    </row>
    <row r="116" spans="1:16" ht="15.75" thickBot="1">
      <c r="A116" s="483"/>
      <c r="B116" s="315" t="s">
        <v>1606</v>
      </c>
      <c r="C116" s="316"/>
      <c r="D116" s="317"/>
      <c r="E116" s="317"/>
      <c r="F116" s="317"/>
      <c r="G116" s="486"/>
      <c r="H116" s="318" t="s">
        <v>1606</v>
      </c>
      <c r="I116" s="483"/>
      <c r="J116" s="315" t="s">
        <v>1606</v>
      </c>
      <c r="K116" s="316"/>
      <c r="L116" s="317"/>
      <c r="M116" s="317"/>
      <c r="N116" s="317"/>
      <c r="O116" s="486"/>
      <c r="P116" s="318" t="s">
        <v>1606</v>
      </c>
    </row>
    <row r="117" spans="1:16" ht="15.75" thickBot="1">
      <c r="A117" s="483"/>
      <c r="B117" s="315" t="s">
        <v>1607</v>
      </c>
      <c r="C117" s="316"/>
      <c r="D117" s="317"/>
      <c r="E117" s="317"/>
      <c r="F117" s="317"/>
      <c r="G117" s="486"/>
      <c r="H117" s="318" t="s">
        <v>1607</v>
      </c>
      <c r="I117" s="483"/>
      <c r="J117" s="315" t="s">
        <v>1607</v>
      </c>
      <c r="K117" s="316"/>
      <c r="L117" s="317"/>
      <c r="M117" s="317"/>
      <c r="N117" s="317"/>
      <c r="O117" s="486"/>
      <c r="P117" s="318" t="s">
        <v>1607</v>
      </c>
    </row>
    <row r="118" spans="1:16" ht="15.75" thickBot="1">
      <c r="A118" s="483"/>
      <c r="B118" s="315" t="s">
        <v>1608</v>
      </c>
      <c r="C118" s="316"/>
      <c r="D118" s="317"/>
      <c r="E118" s="317"/>
      <c r="F118" s="317"/>
      <c r="G118" s="486"/>
      <c r="H118" s="318" t="s">
        <v>1608</v>
      </c>
      <c r="I118" s="483"/>
      <c r="J118" s="315" t="s">
        <v>1608</v>
      </c>
      <c r="K118" s="316"/>
      <c r="L118" s="317"/>
      <c r="M118" s="317"/>
      <c r="N118" s="317"/>
      <c r="O118" s="486"/>
      <c r="P118" s="318" t="s">
        <v>1608</v>
      </c>
    </row>
    <row r="119" spans="1:16" ht="15.75" thickBot="1">
      <c r="A119" s="483"/>
      <c r="B119" s="315" t="s">
        <v>1609</v>
      </c>
      <c r="C119" s="316"/>
      <c r="D119" s="317"/>
      <c r="E119" s="317"/>
      <c r="F119" s="317"/>
      <c r="G119" s="486"/>
      <c r="H119" s="318" t="s">
        <v>1609</v>
      </c>
      <c r="I119" s="483"/>
      <c r="J119" s="315" t="s">
        <v>1609</v>
      </c>
      <c r="K119" s="316"/>
      <c r="L119" s="317"/>
      <c r="M119" s="317"/>
      <c r="N119" s="317"/>
      <c r="O119" s="486"/>
      <c r="P119" s="318" t="s">
        <v>1609</v>
      </c>
    </row>
    <row r="120" spans="1:16" ht="15.75" thickBot="1">
      <c r="A120" s="483"/>
      <c r="B120" s="315" t="s">
        <v>1610</v>
      </c>
      <c r="C120" s="316"/>
      <c r="D120" s="317"/>
      <c r="E120" s="317"/>
      <c r="F120" s="317"/>
      <c r="G120" s="486"/>
      <c r="H120" s="318" t="s">
        <v>1610</v>
      </c>
      <c r="I120" s="483"/>
      <c r="J120" s="315" t="s">
        <v>1610</v>
      </c>
      <c r="K120" s="316"/>
      <c r="L120" s="317"/>
      <c r="M120" s="317"/>
      <c r="N120" s="317"/>
      <c r="O120" s="486"/>
      <c r="P120" s="318" t="s">
        <v>1610</v>
      </c>
    </row>
    <row r="121" spans="1:16" ht="15.75" thickBot="1">
      <c r="A121" s="483"/>
      <c r="B121" s="315" t="s">
        <v>1611</v>
      </c>
      <c r="C121" s="316"/>
      <c r="D121" s="317"/>
      <c r="E121" s="317"/>
      <c r="F121" s="317"/>
      <c r="G121" s="486"/>
      <c r="H121" s="318" t="s">
        <v>1611</v>
      </c>
      <c r="I121" s="483"/>
      <c r="J121" s="315" t="s">
        <v>1611</v>
      </c>
      <c r="K121" s="316"/>
      <c r="L121" s="317"/>
      <c r="M121" s="317"/>
      <c r="N121" s="317"/>
      <c r="O121" s="486"/>
      <c r="P121" s="318" t="s">
        <v>1611</v>
      </c>
    </row>
    <row r="122" spans="1:16" ht="15.75" thickBot="1">
      <c r="A122" s="483"/>
      <c r="B122" s="315" t="s">
        <v>1612</v>
      </c>
      <c r="C122" s="316"/>
      <c r="D122" s="317"/>
      <c r="E122" s="317"/>
      <c r="F122" s="317"/>
      <c r="G122" s="486"/>
      <c r="H122" s="318" t="s">
        <v>1612</v>
      </c>
      <c r="I122" s="483"/>
      <c r="J122" s="315" t="s">
        <v>1612</v>
      </c>
      <c r="K122" s="316"/>
      <c r="L122" s="317"/>
      <c r="M122" s="317"/>
      <c r="N122" s="317"/>
      <c r="O122" s="486"/>
      <c r="P122" s="318" t="s">
        <v>1612</v>
      </c>
    </row>
    <row r="123" spans="1:16" ht="15.75" thickBot="1">
      <c r="A123" s="483"/>
      <c r="B123" s="315" t="s">
        <v>1613</v>
      </c>
      <c r="C123" s="316"/>
      <c r="D123" s="317"/>
      <c r="E123" s="317"/>
      <c r="F123" s="317"/>
      <c r="G123" s="486"/>
      <c r="H123" s="318" t="s">
        <v>1613</v>
      </c>
      <c r="I123" s="483"/>
      <c r="J123" s="315" t="s">
        <v>1613</v>
      </c>
      <c r="K123" s="316"/>
      <c r="L123" s="317"/>
      <c r="M123" s="317"/>
      <c r="N123" s="317"/>
      <c r="O123" s="486"/>
      <c r="P123" s="318" t="s">
        <v>1613</v>
      </c>
    </row>
    <row r="124" spans="1:16" ht="15.75" thickBot="1">
      <c r="A124" s="483"/>
      <c r="B124" s="315" t="s">
        <v>1614</v>
      </c>
      <c r="C124" s="316"/>
      <c r="D124" s="317"/>
      <c r="E124" s="317"/>
      <c r="F124" s="317"/>
      <c r="G124" s="486"/>
      <c r="H124" s="318" t="s">
        <v>1614</v>
      </c>
      <c r="I124" s="483"/>
      <c r="J124" s="315" t="s">
        <v>1614</v>
      </c>
      <c r="K124" s="316"/>
      <c r="L124" s="317"/>
      <c r="M124" s="317"/>
      <c r="N124" s="317"/>
      <c r="O124" s="486"/>
      <c r="P124" s="318" t="s">
        <v>1614</v>
      </c>
    </row>
    <row r="125" spans="1:16" ht="15.75" thickBot="1">
      <c r="A125" s="483"/>
      <c r="B125" s="315" t="s">
        <v>1615</v>
      </c>
      <c r="C125" s="316"/>
      <c r="D125" s="317"/>
      <c r="E125" s="317"/>
      <c r="F125" s="317"/>
      <c r="G125" s="486"/>
      <c r="H125" s="318" t="s">
        <v>1615</v>
      </c>
      <c r="I125" s="483"/>
      <c r="J125" s="315" t="s">
        <v>1615</v>
      </c>
      <c r="K125" s="316"/>
      <c r="L125" s="317"/>
      <c r="M125" s="317"/>
      <c r="N125" s="317"/>
      <c r="O125" s="486"/>
      <c r="P125" s="318" t="s">
        <v>1615</v>
      </c>
    </row>
    <row r="126" spans="1:16" ht="26.25" thickBot="1">
      <c r="A126" s="484"/>
      <c r="B126" s="315" t="s">
        <v>1616</v>
      </c>
      <c r="C126" s="316"/>
      <c r="D126" s="317"/>
      <c r="E126" s="317"/>
      <c r="F126" s="317"/>
      <c r="G126" s="487"/>
      <c r="H126" s="318" t="s">
        <v>1617</v>
      </c>
      <c r="I126" s="484"/>
      <c r="J126" s="315" t="s">
        <v>1616</v>
      </c>
      <c r="K126" s="316"/>
      <c r="L126" s="317"/>
      <c r="M126" s="317"/>
      <c r="N126" s="317"/>
      <c r="O126" s="487"/>
      <c r="P126" s="318" t="s">
        <v>1617</v>
      </c>
    </row>
    <row r="127" spans="1:16" ht="15.75" thickBot="1">
      <c r="A127" s="482" t="s">
        <v>1852</v>
      </c>
      <c r="B127" s="315" t="s">
        <v>1604</v>
      </c>
      <c r="C127" s="316"/>
      <c r="D127" s="317"/>
      <c r="E127" s="317"/>
      <c r="F127" s="317"/>
      <c r="G127" s="485" t="s">
        <v>1852</v>
      </c>
      <c r="H127" s="318" t="s">
        <v>1604</v>
      </c>
      <c r="I127" s="482" t="s">
        <v>1852</v>
      </c>
      <c r="J127" s="315" t="s">
        <v>1604</v>
      </c>
      <c r="K127" s="316"/>
      <c r="L127" s="317"/>
      <c r="M127" s="317"/>
      <c r="N127" s="317"/>
      <c r="O127" s="485" t="s">
        <v>1852</v>
      </c>
      <c r="P127" s="318" t="s">
        <v>1604</v>
      </c>
    </row>
    <row r="128" spans="1:16" ht="15.75" thickBot="1">
      <c r="A128" s="483"/>
      <c r="B128" s="315" t="s">
        <v>1606</v>
      </c>
      <c r="C128" s="316"/>
      <c r="D128" s="317"/>
      <c r="E128" s="317"/>
      <c r="F128" s="317"/>
      <c r="G128" s="486"/>
      <c r="H128" s="318" t="s">
        <v>1606</v>
      </c>
      <c r="I128" s="483"/>
      <c r="J128" s="315" t="s">
        <v>1606</v>
      </c>
      <c r="K128" s="316"/>
      <c r="L128" s="317"/>
      <c r="M128" s="317"/>
      <c r="N128" s="317"/>
      <c r="O128" s="486"/>
      <c r="P128" s="318" t="s">
        <v>1606</v>
      </c>
    </row>
    <row r="129" spans="1:16" ht="15.75" thickBot="1">
      <c r="A129" s="483"/>
      <c r="B129" s="315" t="s">
        <v>1607</v>
      </c>
      <c r="C129" s="316"/>
      <c r="D129" s="317"/>
      <c r="E129" s="317"/>
      <c r="F129" s="317"/>
      <c r="G129" s="486"/>
      <c r="H129" s="318" t="s">
        <v>1607</v>
      </c>
      <c r="I129" s="483"/>
      <c r="J129" s="315" t="s">
        <v>1607</v>
      </c>
      <c r="K129" s="316"/>
      <c r="L129" s="317"/>
      <c r="M129" s="317"/>
      <c r="N129" s="317"/>
      <c r="O129" s="486"/>
      <c r="P129" s="318" t="s">
        <v>1607</v>
      </c>
    </row>
    <row r="130" spans="1:16" ht="15.75" thickBot="1">
      <c r="A130" s="483"/>
      <c r="B130" s="315" t="s">
        <v>1608</v>
      </c>
      <c r="C130" s="316"/>
      <c r="D130" s="317"/>
      <c r="E130" s="317"/>
      <c r="F130" s="317"/>
      <c r="G130" s="486"/>
      <c r="H130" s="318" t="s">
        <v>1608</v>
      </c>
      <c r="I130" s="483"/>
      <c r="J130" s="315" t="s">
        <v>1608</v>
      </c>
      <c r="K130" s="316"/>
      <c r="L130" s="317"/>
      <c r="M130" s="317"/>
      <c r="N130" s="317"/>
      <c r="O130" s="486"/>
      <c r="P130" s="318" t="s">
        <v>1608</v>
      </c>
    </row>
    <row r="131" spans="1:16" ht="15.75" thickBot="1">
      <c r="A131" s="483"/>
      <c r="B131" s="315" t="s">
        <v>1609</v>
      </c>
      <c r="C131" s="316"/>
      <c r="D131" s="317"/>
      <c r="E131" s="317"/>
      <c r="F131" s="317"/>
      <c r="G131" s="486"/>
      <c r="H131" s="318" t="s">
        <v>1609</v>
      </c>
      <c r="I131" s="483"/>
      <c r="J131" s="315" t="s">
        <v>1609</v>
      </c>
      <c r="K131" s="316"/>
      <c r="L131" s="317"/>
      <c r="M131" s="317"/>
      <c r="N131" s="317"/>
      <c r="O131" s="486"/>
      <c r="P131" s="318" t="s">
        <v>1609</v>
      </c>
    </row>
    <row r="132" spans="1:16" ht="15.75" thickBot="1">
      <c r="A132" s="483"/>
      <c r="B132" s="315" t="s">
        <v>1610</v>
      </c>
      <c r="C132" s="316"/>
      <c r="D132" s="317"/>
      <c r="E132" s="317"/>
      <c r="F132" s="317"/>
      <c r="G132" s="486"/>
      <c r="H132" s="318" t="s">
        <v>1610</v>
      </c>
      <c r="I132" s="483"/>
      <c r="J132" s="315" t="s">
        <v>1610</v>
      </c>
      <c r="K132" s="316"/>
      <c r="L132" s="317"/>
      <c r="M132" s="317"/>
      <c r="N132" s="317"/>
      <c r="O132" s="486"/>
      <c r="P132" s="318" t="s">
        <v>1610</v>
      </c>
    </row>
    <row r="133" spans="1:16" ht="15.75" thickBot="1">
      <c r="A133" s="483"/>
      <c r="B133" s="315" t="s">
        <v>1611</v>
      </c>
      <c r="C133" s="316"/>
      <c r="D133" s="317"/>
      <c r="E133" s="317"/>
      <c r="F133" s="317"/>
      <c r="G133" s="486"/>
      <c r="H133" s="318" t="s">
        <v>1611</v>
      </c>
      <c r="I133" s="483"/>
      <c r="J133" s="315" t="s">
        <v>1611</v>
      </c>
      <c r="K133" s="316"/>
      <c r="L133" s="317"/>
      <c r="M133" s="317"/>
      <c r="N133" s="317"/>
      <c r="O133" s="486"/>
      <c r="P133" s="318" t="s">
        <v>1611</v>
      </c>
    </row>
    <row r="134" spans="1:16" ht="15.75" thickBot="1">
      <c r="A134" s="483"/>
      <c r="B134" s="315" t="s">
        <v>1612</v>
      </c>
      <c r="C134" s="316"/>
      <c r="D134" s="317"/>
      <c r="E134" s="317"/>
      <c r="F134" s="317"/>
      <c r="G134" s="486"/>
      <c r="H134" s="318" t="s">
        <v>1612</v>
      </c>
      <c r="I134" s="483"/>
      <c r="J134" s="315" t="s">
        <v>1612</v>
      </c>
      <c r="K134" s="316"/>
      <c r="L134" s="317"/>
      <c r="M134" s="317"/>
      <c r="N134" s="317"/>
      <c r="O134" s="486"/>
      <c r="P134" s="318" t="s">
        <v>1612</v>
      </c>
    </row>
    <row r="135" spans="1:16" ht="15.75" thickBot="1">
      <c r="A135" s="483"/>
      <c r="B135" s="315" t="s">
        <v>1613</v>
      </c>
      <c r="C135" s="316"/>
      <c r="D135" s="317"/>
      <c r="E135" s="317"/>
      <c r="F135" s="317"/>
      <c r="G135" s="486"/>
      <c r="H135" s="318" t="s">
        <v>1613</v>
      </c>
      <c r="I135" s="483"/>
      <c r="J135" s="315" t="s">
        <v>1613</v>
      </c>
      <c r="K135" s="316"/>
      <c r="L135" s="317"/>
      <c r="M135" s="317"/>
      <c r="N135" s="317"/>
      <c r="O135" s="486"/>
      <c r="P135" s="318" t="s">
        <v>1613</v>
      </c>
    </row>
    <row r="136" spans="1:16" ht="15.75" thickBot="1">
      <c r="A136" s="483"/>
      <c r="B136" s="315" t="s">
        <v>1614</v>
      </c>
      <c r="C136" s="316"/>
      <c r="D136" s="317"/>
      <c r="E136" s="317"/>
      <c r="F136" s="317"/>
      <c r="G136" s="486"/>
      <c r="H136" s="318" t="s">
        <v>1614</v>
      </c>
      <c r="I136" s="483"/>
      <c r="J136" s="315" t="s">
        <v>1614</v>
      </c>
      <c r="K136" s="316"/>
      <c r="L136" s="317"/>
      <c r="M136" s="317"/>
      <c r="N136" s="317"/>
      <c r="O136" s="486"/>
      <c r="P136" s="318" t="s">
        <v>1614</v>
      </c>
    </row>
    <row r="137" spans="1:16" ht="15.75" thickBot="1">
      <c r="A137" s="483"/>
      <c r="B137" s="315" t="s">
        <v>1615</v>
      </c>
      <c r="C137" s="316"/>
      <c r="D137" s="317"/>
      <c r="E137" s="317"/>
      <c r="F137" s="317"/>
      <c r="G137" s="486"/>
      <c r="H137" s="318" t="s">
        <v>1615</v>
      </c>
      <c r="I137" s="483"/>
      <c r="J137" s="315" t="s">
        <v>1615</v>
      </c>
      <c r="K137" s="316"/>
      <c r="L137" s="317"/>
      <c r="M137" s="317"/>
      <c r="N137" s="317"/>
      <c r="O137" s="486"/>
      <c r="P137" s="318" t="s">
        <v>1615</v>
      </c>
    </row>
    <row r="138" spans="1:16" ht="26.25" thickBot="1">
      <c r="A138" s="484"/>
      <c r="B138" s="315" t="s">
        <v>1616</v>
      </c>
      <c r="C138" s="316"/>
      <c r="D138" s="317"/>
      <c r="E138" s="317"/>
      <c r="F138" s="317"/>
      <c r="G138" s="487"/>
      <c r="H138" s="318" t="s">
        <v>1617</v>
      </c>
      <c r="I138" s="484"/>
      <c r="J138" s="315" t="s">
        <v>1616</v>
      </c>
      <c r="K138" s="316"/>
      <c r="L138" s="317"/>
      <c r="M138" s="317"/>
      <c r="N138" s="317"/>
      <c r="O138" s="487"/>
      <c r="P138" s="318" t="s">
        <v>1617</v>
      </c>
    </row>
    <row r="139" spans="1:16" ht="15.75" thickBot="1">
      <c r="A139" s="482" t="s">
        <v>1853</v>
      </c>
      <c r="B139" s="315" t="s">
        <v>1604</v>
      </c>
      <c r="C139" s="316"/>
      <c r="D139" s="317"/>
      <c r="E139" s="317"/>
      <c r="F139" s="317"/>
      <c r="G139" s="485" t="s">
        <v>1853</v>
      </c>
      <c r="H139" s="318" t="s">
        <v>1604</v>
      </c>
      <c r="I139" s="482" t="s">
        <v>1853</v>
      </c>
      <c r="J139" s="315" t="s">
        <v>1604</v>
      </c>
      <c r="K139" s="316"/>
      <c r="L139" s="317"/>
      <c r="M139" s="317"/>
      <c r="N139" s="317"/>
      <c r="O139" s="485" t="s">
        <v>1853</v>
      </c>
      <c r="P139" s="318" t="s">
        <v>1604</v>
      </c>
    </row>
    <row r="140" spans="1:16" ht="15.75" thickBot="1">
      <c r="A140" s="483"/>
      <c r="B140" s="315" t="s">
        <v>1606</v>
      </c>
      <c r="C140" s="316"/>
      <c r="D140" s="317"/>
      <c r="E140" s="317"/>
      <c r="F140" s="317"/>
      <c r="G140" s="486"/>
      <c r="H140" s="318" t="s">
        <v>1606</v>
      </c>
      <c r="I140" s="483"/>
      <c r="J140" s="315" t="s">
        <v>1606</v>
      </c>
      <c r="K140" s="316"/>
      <c r="L140" s="317"/>
      <c r="M140" s="317"/>
      <c r="N140" s="317"/>
      <c r="O140" s="486"/>
      <c r="P140" s="318" t="s">
        <v>1606</v>
      </c>
    </row>
    <row r="141" spans="1:16" ht="15.75" thickBot="1">
      <c r="A141" s="483"/>
      <c r="B141" s="315" t="s">
        <v>1607</v>
      </c>
      <c r="C141" s="316"/>
      <c r="D141" s="317"/>
      <c r="E141" s="317"/>
      <c r="F141" s="317"/>
      <c r="G141" s="486"/>
      <c r="H141" s="318" t="s">
        <v>1607</v>
      </c>
      <c r="I141" s="483"/>
      <c r="J141" s="315" t="s">
        <v>1607</v>
      </c>
      <c r="K141" s="316"/>
      <c r="L141" s="317"/>
      <c r="M141" s="317"/>
      <c r="N141" s="317"/>
      <c r="O141" s="486"/>
      <c r="P141" s="318" t="s">
        <v>1607</v>
      </c>
    </row>
    <row r="142" spans="1:16" ht="15.75" thickBot="1">
      <c r="A142" s="483"/>
      <c r="B142" s="315" t="s">
        <v>1608</v>
      </c>
      <c r="C142" s="316"/>
      <c r="D142" s="317"/>
      <c r="E142" s="317"/>
      <c r="F142" s="317"/>
      <c r="G142" s="486"/>
      <c r="H142" s="318" t="s">
        <v>1608</v>
      </c>
      <c r="I142" s="483"/>
      <c r="J142" s="315" t="s">
        <v>1608</v>
      </c>
      <c r="K142" s="316"/>
      <c r="L142" s="317"/>
      <c r="M142" s="317"/>
      <c r="N142" s="317"/>
      <c r="O142" s="486"/>
      <c r="P142" s="318" t="s">
        <v>1608</v>
      </c>
    </row>
    <row r="143" spans="1:16" ht="15.75" thickBot="1">
      <c r="A143" s="483"/>
      <c r="B143" s="315" t="s">
        <v>1609</v>
      </c>
      <c r="C143" s="316"/>
      <c r="D143" s="317"/>
      <c r="E143" s="317"/>
      <c r="F143" s="317"/>
      <c r="G143" s="486"/>
      <c r="H143" s="318" t="s">
        <v>1609</v>
      </c>
      <c r="I143" s="483"/>
      <c r="J143" s="315" t="s">
        <v>1609</v>
      </c>
      <c r="K143" s="316"/>
      <c r="L143" s="317"/>
      <c r="M143" s="317"/>
      <c r="N143" s="317"/>
      <c r="O143" s="486"/>
      <c r="P143" s="318" t="s">
        <v>1609</v>
      </c>
    </row>
    <row r="144" spans="1:16" ht="15.75" thickBot="1">
      <c r="A144" s="483"/>
      <c r="B144" s="315" t="s">
        <v>1610</v>
      </c>
      <c r="C144" s="316"/>
      <c r="D144" s="317"/>
      <c r="E144" s="317"/>
      <c r="F144" s="317"/>
      <c r="G144" s="486"/>
      <c r="H144" s="318" t="s">
        <v>1610</v>
      </c>
      <c r="I144" s="483"/>
      <c r="J144" s="315" t="s">
        <v>1610</v>
      </c>
      <c r="K144" s="316"/>
      <c r="L144" s="317"/>
      <c r="M144" s="317"/>
      <c r="N144" s="317"/>
      <c r="O144" s="486"/>
      <c r="P144" s="318" t="s">
        <v>1610</v>
      </c>
    </row>
    <row r="145" spans="1:16" ht="15.75" thickBot="1">
      <c r="A145" s="483"/>
      <c r="B145" s="315" t="s">
        <v>1611</v>
      </c>
      <c r="C145" s="316"/>
      <c r="D145" s="317"/>
      <c r="E145" s="317"/>
      <c r="F145" s="317"/>
      <c r="G145" s="486"/>
      <c r="H145" s="318" t="s">
        <v>1611</v>
      </c>
      <c r="I145" s="483"/>
      <c r="J145" s="315" t="s">
        <v>1611</v>
      </c>
      <c r="K145" s="316"/>
      <c r="L145" s="317"/>
      <c r="M145" s="317"/>
      <c r="N145" s="317"/>
      <c r="O145" s="486"/>
      <c r="P145" s="318" t="s">
        <v>1611</v>
      </c>
    </row>
    <row r="146" spans="1:16" ht="15.75" thickBot="1">
      <c r="A146" s="483"/>
      <c r="B146" s="315" t="s">
        <v>1612</v>
      </c>
      <c r="C146" s="316"/>
      <c r="D146" s="317"/>
      <c r="E146" s="317"/>
      <c r="F146" s="317"/>
      <c r="G146" s="486"/>
      <c r="H146" s="318" t="s">
        <v>1612</v>
      </c>
      <c r="I146" s="483"/>
      <c r="J146" s="315" t="s">
        <v>1612</v>
      </c>
      <c r="K146" s="316"/>
      <c r="L146" s="317"/>
      <c r="M146" s="317"/>
      <c r="N146" s="317"/>
      <c r="O146" s="486"/>
      <c r="P146" s="318" t="s">
        <v>1612</v>
      </c>
    </row>
    <row r="147" spans="1:16" ht="15.75" thickBot="1">
      <c r="A147" s="483"/>
      <c r="B147" s="315" t="s">
        <v>1613</v>
      </c>
      <c r="C147" s="316"/>
      <c r="D147" s="317"/>
      <c r="E147" s="317"/>
      <c r="F147" s="317"/>
      <c r="G147" s="486"/>
      <c r="H147" s="318" t="s">
        <v>1613</v>
      </c>
      <c r="I147" s="483"/>
      <c r="J147" s="315" t="s">
        <v>1613</v>
      </c>
      <c r="K147" s="316"/>
      <c r="L147" s="317"/>
      <c r="M147" s="317"/>
      <c r="N147" s="317"/>
      <c r="O147" s="486"/>
      <c r="P147" s="318" t="s">
        <v>1613</v>
      </c>
    </row>
    <row r="148" spans="1:16" ht="15.75" thickBot="1">
      <c r="A148" s="483"/>
      <c r="B148" s="315" t="s">
        <v>1614</v>
      </c>
      <c r="C148" s="316"/>
      <c r="D148" s="317"/>
      <c r="E148" s="317"/>
      <c r="F148" s="317"/>
      <c r="G148" s="486"/>
      <c r="H148" s="318" t="s">
        <v>1614</v>
      </c>
      <c r="I148" s="483"/>
      <c r="J148" s="315" t="s">
        <v>1614</v>
      </c>
      <c r="K148" s="316"/>
      <c r="L148" s="317"/>
      <c r="M148" s="317"/>
      <c r="N148" s="317"/>
      <c r="O148" s="486"/>
      <c r="P148" s="318" t="s">
        <v>1614</v>
      </c>
    </row>
    <row r="149" spans="1:16" ht="15.75" thickBot="1">
      <c r="A149" s="483"/>
      <c r="B149" s="315" t="s">
        <v>1615</v>
      </c>
      <c r="C149" s="316"/>
      <c r="D149" s="317"/>
      <c r="E149" s="317"/>
      <c r="F149" s="317"/>
      <c r="G149" s="486"/>
      <c r="H149" s="318" t="s">
        <v>1615</v>
      </c>
      <c r="I149" s="483"/>
      <c r="J149" s="315" t="s">
        <v>1615</v>
      </c>
      <c r="K149" s="316"/>
      <c r="L149" s="317"/>
      <c r="M149" s="317"/>
      <c r="N149" s="317"/>
      <c r="O149" s="486"/>
      <c r="P149" s="318" t="s">
        <v>1615</v>
      </c>
    </row>
    <row r="150" spans="1:16" ht="26.25" thickBot="1">
      <c r="A150" s="484"/>
      <c r="B150" s="315" t="s">
        <v>1616</v>
      </c>
      <c r="C150" s="316"/>
      <c r="D150" s="317"/>
      <c r="E150" s="317"/>
      <c r="F150" s="317"/>
      <c r="G150" s="487"/>
      <c r="H150" s="318" t="s">
        <v>1617</v>
      </c>
      <c r="I150" s="484"/>
      <c r="J150" s="315" t="s">
        <v>1616</v>
      </c>
      <c r="K150" s="316"/>
      <c r="L150" s="317"/>
      <c r="M150" s="317"/>
      <c r="N150" s="317"/>
      <c r="O150" s="487"/>
      <c r="P150" s="318" t="s">
        <v>1617</v>
      </c>
    </row>
    <row r="151" spans="1:16" ht="15.75" thickBot="1">
      <c r="A151" s="482" t="s">
        <v>1854</v>
      </c>
      <c r="B151" s="315" t="s">
        <v>1604</v>
      </c>
      <c r="C151" s="316"/>
      <c r="D151" s="317"/>
      <c r="E151" s="317"/>
      <c r="F151" s="317"/>
      <c r="G151" s="485" t="s">
        <v>1854</v>
      </c>
      <c r="H151" s="318" t="s">
        <v>1604</v>
      </c>
      <c r="I151" s="482" t="s">
        <v>1854</v>
      </c>
      <c r="J151" s="315" t="s">
        <v>1604</v>
      </c>
      <c r="K151" s="316"/>
      <c r="L151" s="317"/>
      <c r="M151" s="317"/>
      <c r="N151" s="317"/>
      <c r="O151" s="485" t="s">
        <v>1854</v>
      </c>
      <c r="P151" s="318" t="s">
        <v>1604</v>
      </c>
    </row>
    <row r="152" spans="1:16" ht="15.75" thickBot="1">
      <c r="A152" s="483"/>
      <c r="B152" s="315" t="s">
        <v>1606</v>
      </c>
      <c r="C152" s="316"/>
      <c r="D152" s="317"/>
      <c r="E152" s="317"/>
      <c r="F152" s="317"/>
      <c r="G152" s="486"/>
      <c r="H152" s="318" t="s">
        <v>1606</v>
      </c>
      <c r="I152" s="483"/>
      <c r="J152" s="315" t="s">
        <v>1606</v>
      </c>
      <c r="K152" s="316"/>
      <c r="L152" s="317"/>
      <c r="M152" s="317"/>
      <c r="N152" s="317"/>
      <c r="O152" s="486"/>
      <c r="P152" s="318" t="s">
        <v>1606</v>
      </c>
    </row>
    <row r="153" spans="1:16" ht="15.75" thickBot="1">
      <c r="A153" s="483"/>
      <c r="B153" s="315" t="s">
        <v>1607</v>
      </c>
      <c r="C153" s="316"/>
      <c r="D153" s="317"/>
      <c r="E153" s="317"/>
      <c r="F153" s="317"/>
      <c r="G153" s="486"/>
      <c r="H153" s="318" t="s">
        <v>1607</v>
      </c>
      <c r="I153" s="483"/>
      <c r="J153" s="315" t="s">
        <v>1607</v>
      </c>
      <c r="K153" s="316"/>
      <c r="L153" s="317"/>
      <c r="M153" s="317"/>
      <c r="N153" s="317"/>
      <c r="O153" s="486"/>
      <c r="P153" s="318" t="s">
        <v>1607</v>
      </c>
    </row>
    <row r="154" spans="1:16" ht="15.75" thickBot="1">
      <c r="A154" s="483"/>
      <c r="B154" s="315" t="s">
        <v>1608</v>
      </c>
      <c r="C154" s="316"/>
      <c r="D154" s="317"/>
      <c r="E154" s="317"/>
      <c r="F154" s="317"/>
      <c r="G154" s="486"/>
      <c r="H154" s="318" t="s">
        <v>1608</v>
      </c>
      <c r="I154" s="483"/>
      <c r="J154" s="315" t="s">
        <v>1608</v>
      </c>
      <c r="K154" s="316"/>
      <c r="L154" s="317"/>
      <c r="M154" s="317"/>
      <c r="N154" s="317"/>
      <c r="O154" s="486"/>
      <c r="P154" s="318" t="s">
        <v>1608</v>
      </c>
    </row>
    <row r="155" spans="1:16" ht="15.75" thickBot="1">
      <c r="A155" s="483"/>
      <c r="B155" s="315" t="s">
        <v>1609</v>
      </c>
      <c r="C155" s="316"/>
      <c r="D155" s="317"/>
      <c r="E155" s="317"/>
      <c r="F155" s="317"/>
      <c r="G155" s="486"/>
      <c r="H155" s="318" t="s">
        <v>1609</v>
      </c>
      <c r="I155" s="483"/>
      <c r="J155" s="315" t="s">
        <v>1609</v>
      </c>
      <c r="K155" s="316"/>
      <c r="L155" s="317"/>
      <c r="M155" s="317"/>
      <c r="N155" s="317"/>
      <c r="O155" s="486"/>
      <c r="P155" s="318" t="s">
        <v>1609</v>
      </c>
    </row>
    <row r="156" spans="1:16" ht="15.75" thickBot="1">
      <c r="A156" s="483"/>
      <c r="B156" s="315" t="s">
        <v>1610</v>
      </c>
      <c r="C156" s="316"/>
      <c r="D156" s="317"/>
      <c r="E156" s="317"/>
      <c r="F156" s="317"/>
      <c r="G156" s="486"/>
      <c r="H156" s="318" t="s">
        <v>1610</v>
      </c>
      <c r="I156" s="483"/>
      <c r="J156" s="315" t="s">
        <v>1610</v>
      </c>
      <c r="K156" s="316"/>
      <c r="L156" s="317"/>
      <c r="M156" s="317"/>
      <c r="N156" s="317"/>
      <c r="O156" s="486"/>
      <c r="P156" s="318" t="s">
        <v>1610</v>
      </c>
    </row>
    <row r="157" spans="1:16" ht="15.75" thickBot="1">
      <c r="A157" s="483"/>
      <c r="B157" s="315" t="s">
        <v>1611</v>
      </c>
      <c r="C157" s="316"/>
      <c r="D157" s="317"/>
      <c r="E157" s="317"/>
      <c r="F157" s="317"/>
      <c r="G157" s="486"/>
      <c r="H157" s="318" t="s">
        <v>1611</v>
      </c>
      <c r="I157" s="483"/>
      <c r="J157" s="315" t="s">
        <v>1611</v>
      </c>
      <c r="K157" s="316"/>
      <c r="L157" s="317"/>
      <c r="M157" s="317"/>
      <c r="N157" s="317"/>
      <c r="O157" s="486"/>
      <c r="P157" s="318" t="s">
        <v>1611</v>
      </c>
    </row>
    <row r="158" spans="1:16" ht="15.75" thickBot="1">
      <c r="A158" s="483"/>
      <c r="B158" s="315" t="s">
        <v>1612</v>
      </c>
      <c r="C158" s="316"/>
      <c r="D158" s="317"/>
      <c r="E158" s="317"/>
      <c r="F158" s="317"/>
      <c r="G158" s="486"/>
      <c r="H158" s="318" t="s">
        <v>1612</v>
      </c>
      <c r="I158" s="483"/>
      <c r="J158" s="315" t="s">
        <v>1612</v>
      </c>
      <c r="K158" s="316"/>
      <c r="L158" s="317"/>
      <c r="M158" s="317"/>
      <c r="N158" s="317"/>
      <c r="O158" s="486"/>
      <c r="P158" s="318" t="s">
        <v>1612</v>
      </c>
    </row>
    <row r="159" spans="1:16" ht="15.75" thickBot="1">
      <c r="A159" s="483"/>
      <c r="B159" s="315" t="s">
        <v>1613</v>
      </c>
      <c r="C159" s="316"/>
      <c r="D159" s="317"/>
      <c r="E159" s="317"/>
      <c r="F159" s="317"/>
      <c r="G159" s="486"/>
      <c r="H159" s="318" t="s">
        <v>1613</v>
      </c>
      <c r="I159" s="483"/>
      <c r="J159" s="315" t="s">
        <v>1613</v>
      </c>
      <c r="K159" s="316"/>
      <c r="L159" s="317"/>
      <c r="M159" s="317"/>
      <c r="N159" s="317"/>
      <c r="O159" s="486"/>
      <c r="P159" s="318" t="s">
        <v>1613</v>
      </c>
    </row>
    <row r="160" spans="1:16" ht="15.75" thickBot="1">
      <c r="A160" s="483"/>
      <c r="B160" s="315" t="s">
        <v>1614</v>
      </c>
      <c r="C160" s="316"/>
      <c r="D160" s="317"/>
      <c r="E160" s="317"/>
      <c r="F160" s="317"/>
      <c r="G160" s="486"/>
      <c r="H160" s="318" t="s">
        <v>1614</v>
      </c>
      <c r="I160" s="483"/>
      <c r="J160" s="315" t="s">
        <v>1614</v>
      </c>
      <c r="K160" s="316"/>
      <c r="L160" s="317"/>
      <c r="M160" s="317"/>
      <c r="N160" s="317"/>
      <c r="O160" s="486"/>
      <c r="P160" s="318" t="s">
        <v>1614</v>
      </c>
    </row>
    <row r="161" spans="1:16" ht="15.75" thickBot="1">
      <c r="A161" s="483"/>
      <c r="B161" s="315" t="s">
        <v>1615</v>
      </c>
      <c r="C161" s="316"/>
      <c r="D161" s="317"/>
      <c r="E161" s="317"/>
      <c r="F161" s="317"/>
      <c r="G161" s="486"/>
      <c r="H161" s="318" t="s">
        <v>1615</v>
      </c>
      <c r="I161" s="483"/>
      <c r="J161" s="315" t="s">
        <v>1615</v>
      </c>
      <c r="K161" s="316"/>
      <c r="L161" s="317"/>
      <c r="M161" s="317"/>
      <c r="N161" s="317"/>
      <c r="O161" s="486"/>
      <c r="P161" s="318" t="s">
        <v>1615</v>
      </c>
    </row>
    <row r="162" spans="1:16" ht="26.25" thickBot="1">
      <c r="A162" s="484"/>
      <c r="B162" s="315" t="s">
        <v>1616</v>
      </c>
      <c r="C162" s="316"/>
      <c r="D162" s="317"/>
      <c r="E162" s="317"/>
      <c r="F162" s="317"/>
      <c r="G162" s="487"/>
      <c r="H162" s="318" t="s">
        <v>1617</v>
      </c>
      <c r="I162" s="484"/>
      <c r="J162" s="315" t="s">
        <v>1616</v>
      </c>
      <c r="K162" s="316"/>
      <c r="L162" s="317"/>
      <c r="M162" s="317"/>
      <c r="N162" s="317"/>
      <c r="O162" s="487"/>
      <c r="P162" s="318" t="s">
        <v>1617</v>
      </c>
    </row>
    <row r="163" spans="1:16" ht="15.75" thickBot="1">
      <c r="A163" s="482" t="s">
        <v>1855</v>
      </c>
      <c r="B163" s="315" t="s">
        <v>1604</v>
      </c>
      <c r="C163" s="316"/>
      <c r="D163" s="317"/>
      <c r="E163" s="317"/>
      <c r="F163" s="317"/>
      <c r="G163" s="485" t="s">
        <v>1855</v>
      </c>
      <c r="H163" s="318" t="s">
        <v>1604</v>
      </c>
      <c r="I163" s="482" t="s">
        <v>1855</v>
      </c>
      <c r="J163" s="315" t="s">
        <v>1604</v>
      </c>
      <c r="K163" s="316"/>
      <c r="L163" s="317"/>
      <c r="M163" s="317"/>
      <c r="N163" s="317"/>
      <c r="O163" s="485" t="s">
        <v>1855</v>
      </c>
      <c r="P163" s="318" t="s">
        <v>1604</v>
      </c>
    </row>
    <row r="164" spans="1:16" ht="15.75" thickBot="1">
      <c r="A164" s="483"/>
      <c r="B164" s="315" t="s">
        <v>1606</v>
      </c>
      <c r="C164" s="316"/>
      <c r="D164" s="317"/>
      <c r="E164" s="317"/>
      <c r="F164" s="317"/>
      <c r="G164" s="486"/>
      <c r="H164" s="318" t="s">
        <v>1606</v>
      </c>
      <c r="I164" s="483"/>
      <c r="J164" s="315" t="s">
        <v>1606</v>
      </c>
      <c r="K164" s="316"/>
      <c r="L164" s="317"/>
      <c r="M164" s="317"/>
      <c r="N164" s="317"/>
      <c r="O164" s="486"/>
      <c r="P164" s="318" t="s">
        <v>1606</v>
      </c>
    </row>
    <row r="165" spans="1:16" ht="15.75" thickBot="1">
      <c r="A165" s="483"/>
      <c r="B165" s="315" t="s">
        <v>1607</v>
      </c>
      <c r="C165" s="316"/>
      <c r="D165" s="317"/>
      <c r="E165" s="317"/>
      <c r="F165" s="317"/>
      <c r="G165" s="486"/>
      <c r="H165" s="318" t="s">
        <v>1607</v>
      </c>
      <c r="I165" s="483"/>
      <c r="J165" s="315" t="s">
        <v>1607</v>
      </c>
      <c r="K165" s="316"/>
      <c r="L165" s="317"/>
      <c r="M165" s="317"/>
      <c r="N165" s="317"/>
      <c r="O165" s="486"/>
      <c r="P165" s="318" t="s">
        <v>1607</v>
      </c>
    </row>
    <row r="166" spans="1:16" ht="15.75" thickBot="1">
      <c r="A166" s="483"/>
      <c r="B166" s="315" t="s">
        <v>1608</v>
      </c>
      <c r="C166" s="316"/>
      <c r="D166" s="317"/>
      <c r="E166" s="317"/>
      <c r="F166" s="317"/>
      <c r="G166" s="486"/>
      <c r="H166" s="318" t="s">
        <v>1608</v>
      </c>
      <c r="I166" s="483"/>
      <c r="J166" s="315" t="s">
        <v>1608</v>
      </c>
      <c r="K166" s="316"/>
      <c r="L166" s="317"/>
      <c r="M166" s="317"/>
      <c r="N166" s="317"/>
      <c r="O166" s="486"/>
      <c r="P166" s="318" t="s">
        <v>1608</v>
      </c>
    </row>
    <row r="167" spans="1:16" ht="15.75" thickBot="1">
      <c r="A167" s="483"/>
      <c r="B167" s="315" t="s">
        <v>1609</v>
      </c>
      <c r="C167" s="316"/>
      <c r="D167" s="317"/>
      <c r="E167" s="317"/>
      <c r="F167" s="317"/>
      <c r="G167" s="486"/>
      <c r="H167" s="318" t="s">
        <v>1609</v>
      </c>
      <c r="I167" s="483"/>
      <c r="J167" s="315" t="s">
        <v>1609</v>
      </c>
      <c r="K167" s="316"/>
      <c r="L167" s="317"/>
      <c r="M167" s="317"/>
      <c r="N167" s="317"/>
      <c r="O167" s="486"/>
      <c r="P167" s="318" t="s">
        <v>1609</v>
      </c>
    </row>
    <row r="168" spans="1:16" ht="15.75" thickBot="1">
      <c r="A168" s="483"/>
      <c r="B168" s="315" t="s">
        <v>1610</v>
      </c>
      <c r="C168" s="316"/>
      <c r="D168" s="317"/>
      <c r="E168" s="317"/>
      <c r="F168" s="317"/>
      <c r="G168" s="486"/>
      <c r="H168" s="318" t="s">
        <v>1610</v>
      </c>
      <c r="I168" s="483"/>
      <c r="J168" s="315" t="s">
        <v>1610</v>
      </c>
      <c r="K168" s="316"/>
      <c r="L168" s="317"/>
      <c r="M168" s="317"/>
      <c r="N168" s="317"/>
      <c r="O168" s="486"/>
      <c r="P168" s="318" t="s">
        <v>1610</v>
      </c>
    </row>
    <row r="169" spans="1:16" ht="15.75" thickBot="1">
      <c r="A169" s="483"/>
      <c r="B169" s="315" t="s">
        <v>1611</v>
      </c>
      <c r="C169" s="316"/>
      <c r="D169" s="317"/>
      <c r="E169" s="317"/>
      <c r="F169" s="317"/>
      <c r="G169" s="486"/>
      <c r="H169" s="318" t="s">
        <v>1611</v>
      </c>
      <c r="I169" s="483"/>
      <c r="J169" s="315" t="s">
        <v>1611</v>
      </c>
      <c r="K169" s="316"/>
      <c r="L169" s="317"/>
      <c r="M169" s="317"/>
      <c r="N169" s="317"/>
      <c r="O169" s="486"/>
      <c r="P169" s="318" t="s">
        <v>1611</v>
      </c>
    </row>
    <row r="170" spans="1:16" ht="15.75" thickBot="1">
      <c r="A170" s="483"/>
      <c r="B170" s="315" t="s">
        <v>1612</v>
      </c>
      <c r="C170" s="316"/>
      <c r="D170" s="317"/>
      <c r="E170" s="317"/>
      <c r="F170" s="317"/>
      <c r="G170" s="486"/>
      <c r="H170" s="318" t="s">
        <v>1612</v>
      </c>
      <c r="I170" s="483"/>
      <c r="J170" s="315" t="s">
        <v>1612</v>
      </c>
      <c r="K170" s="316"/>
      <c r="L170" s="317"/>
      <c r="M170" s="317"/>
      <c r="N170" s="317"/>
      <c r="O170" s="486"/>
      <c r="P170" s="318" t="s">
        <v>1612</v>
      </c>
    </row>
    <row r="171" spans="1:16" ht="15.75" thickBot="1">
      <c r="A171" s="483"/>
      <c r="B171" s="315" t="s">
        <v>1613</v>
      </c>
      <c r="C171" s="316"/>
      <c r="D171" s="317"/>
      <c r="E171" s="317"/>
      <c r="F171" s="317"/>
      <c r="G171" s="486"/>
      <c r="H171" s="318" t="s">
        <v>1613</v>
      </c>
      <c r="I171" s="483"/>
      <c r="J171" s="315" t="s">
        <v>1613</v>
      </c>
      <c r="K171" s="316"/>
      <c r="L171" s="317"/>
      <c r="M171" s="317"/>
      <c r="N171" s="317"/>
      <c r="O171" s="486"/>
      <c r="P171" s="318" t="s">
        <v>1613</v>
      </c>
    </row>
    <row r="172" spans="1:16" ht="15.75" thickBot="1">
      <c r="A172" s="483"/>
      <c r="B172" s="315" t="s">
        <v>1614</v>
      </c>
      <c r="C172" s="316"/>
      <c r="D172" s="317"/>
      <c r="E172" s="317"/>
      <c r="F172" s="317"/>
      <c r="G172" s="486"/>
      <c r="H172" s="318" t="s">
        <v>1614</v>
      </c>
      <c r="I172" s="483"/>
      <c r="J172" s="315" t="s">
        <v>1614</v>
      </c>
      <c r="K172" s="316"/>
      <c r="L172" s="317"/>
      <c r="M172" s="317"/>
      <c r="N172" s="317"/>
      <c r="O172" s="486"/>
      <c r="P172" s="318" t="s">
        <v>1614</v>
      </c>
    </row>
    <row r="173" spans="1:16" ht="15.75" thickBot="1">
      <c r="A173" s="483"/>
      <c r="B173" s="315" t="s">
        <v>1615</v>
      </c>
      <c r="C173" s="316"/>
      <c r="D173" s="317"/>
      <c r="E173" s="317"/>
      <c r="F173" s="317"/>
      <c r="G173" s="486"/>
      <c r="H173" s="318" t="s">
        <v>1615</v>
      </c>
      <c r="I173" s="483"/>
      <c r="J173" s="315" t="s">
        <v>1615</v>
      </c>
      <c r="K173" s="316"/>
      <c r="L173" s="317"/>
      <c r="M173" s="317"/>
      <c r="N173" s="317"/>
      <c r="O173" s="486"/>
      <c r="P173" s="318" t="s">
        <v>1615</v>
      </c>
    </row>
    <row r="174" spans="1:16" ht="26.25" thickBot="1">
      <c r="A174" s="484"/>
      <c r="B174" s="315" t="s">
        <v>1616</v>
      </c>
      <c r="C174" s="316"/>
      <c r="D174" s="317"/>
      <c r="E174" s="317"/>
      <c r="F174" s="317"/>
      <c r="G174" s="487"/>
      <c r="H174" s="318" t="s">
        <v>1617</v>
      </c>
      <c r="I174" s="484"/>
      <c r="J174" s="315" t="s">
        <v>1616</v>
      </c>
      <c r="K174" s="316"/>
      <c r="L174" s="317"/>
      <c r="M174" s="317"/>
      <c r="N174" s="317"/>
      <c r="O174" s="487"/>
      <c r="P174" s="318" t="s">
        <v>1617</v>
      </c>
    </row>
    <row r="175" spans="1:16" ht="15.75" thickBot="1">
      <c r="A175" s="482" t="s">
        <v>1856</v>
      </c>
      <c r="B175" s="315" t="s">
        <v>1604</v>
      </c>
      <c r="C175" s="316"/>
      <c r="D175" s="317"/>
      <c r="E175" s="317"/>
      <c r="F175" s="317"/>
      <c r="G175" s="485" t="s">
        <v>1856</v>
      </c>
      <c r="H175" s="318" t="s">
        <v>1604</v>
      </c>
      <c r="I175" s="482" t="s">
        <v>1856</v>
      </c>
      <c r="J175" s="315" t="s">
        <v>1604</v>
      </c>
      <c r="K175" s="316"/>
      <c r="L175" s="317"/>
      <c r="M175" s="317"/>
      <c r="N175" s="317"/>
      <c r="O175" s="485" t="s">
        <v>1856</v>
      </c>
      <c r="P175" s="318" t="s">
        <v>1604</v>
      </c>
    </row>
    <row r="176" spans="1:16" ht="15.75" thickBot="1">
      <c r="A176" s="483"/>
      <c r="B176" s="315" t="s">
        <v>1606</v>
      </c>
      <c r="C176" s="316"/>
      <c r="D176" s="317"/>
      <c r="E176" s="317"/>
      <c r="F176" s="317"/>
      <c r="G176" s="486"/>
      <c r="H176" s="318" t="s">
        <v>1606</v>
      </c>
      <c r="I176" s="483"/>
      <c r="J176" s="315" t="s">
        <v>1606</v>
      </c>
      <c r="K176" s="316"/>
      <c r="L176" s="317"/>
      <c r="M176" s="317"/>
      <c r="N176" s="317"/>
      <c r="O176" s="486"/>
      <c r="P176" s="318" t="s">
        <v>1606</v>
      </c>
    </row>
    <row r="177" spans="1:16" ht="15.75" thickBot="1">
      <c r="A177" s="483"/>
      <c r="B177" s="315" t="s">
        <v>1607</v>
      </c>
      <c r="C177" s="316"/>
      <c r="D177" s="317"/>
      <c r="E177" s="317"/>
      <c r="F177" s="317"/>
      <c r="G177" s="486"/>
      <c r="H177" s="318" t="s">
        <v>1607</v>
      </c>
      <c r="I177" s="483"/>
      <c r="J177" s="315" t="s">
        <v>1607</v>
      </c>
      <c r="K177" s="316"/>
      <c r="L177" s="317"/>
      <c r="M177" s="317"/>
      <c r="N177" s="317"/>
      <c r="O177" s="486"/>
      <c r="P177" s="318" t="s">
        <v>1607</v>
      </c>
    </row>
    <row r="178" spans="1:16" ht="15.75" thickBot="1">
      <c r="A178" s="483"/>
      <c r="B178" s="315" t="s">
        <v>1608</v>
      </c>
      <c r="C178" s="316"/>
      <c r="D178" s="317"/>
      <c r="E178" s="317"/>
      <c r="F178" s="317"/>
      <c r="G178" s="486"/>
      <c r="H178" s="318" t="s">
        <v>1608</v>
      </c>
      <c r="I178" s="483"/>
      <c r="J178" s="315" t="s">
        <v>1608</v>
      </c>
      <c r="K178" s="316"/>
      <c r="L178" s="317"/>
      <c r="M178" s="317"/>
      <c r="N178" s="317"/>
      <c r="O178" s="486"/>
      <c r="P178" s="318" t="s">
        <v>1608</v>
      </c>
    </row>
    <row r="179" spans="1:16" ht="15.75" thickBot="1">
      <c r="A179" s="483"/>
      <c r="B179" s="315" t="s">
        <v>1609</v>
      </c>
      <c r="C179" s="316"/>
      <c r="D179" s="317"/>
      <c r="E179" s="317"/>
      <c r="F179" s="317"/>
      <c r="G179" s="486"/>
      <c r="H179" s="318" t="s">
        <v>1609</v>
      </c>
      <c r="I179" s="483"/>
      <c r="J179" s="315" t="s">
        <v>1609</v>
      </c>
      <c r="K179" s="316"/>
      <c r="L179" s="317"/>
      <c r="M179" s="317"/>
      <c r="N179" s="317"/>
      <c r="O179" s="486"/>
      <c r="P179" s="318" t="s">
        <v>1609</v>
      </c>
    </row>
    <row r="180" spans="1:16" ht="15.75" thickBot="1">
      <c r="A180" s="483"/>
      <c r="B180" s="315" t="s">
        <v>1610</v>
      </c>
      <c r="C180" s="316"/>
      <c r="D180" s="317"/>
      <c r="E180" s="317"/>
      <c r="F180" s="317"/>
      <c r="G180" s="486"/>
      <c r="H180" s="318" t="s">
        <v>1610</v>
      </c>
      <c r="I180" s="483"/>
      <c r="J180" s="315" t="s">
        <v>1610</v>
      </c>
      <c r="K180" s="316"/>
      <c r="L180" s="317"/>
      <c r="M180" s="317"/>
      <c r="N180" s="317"/>
      <c r="O180" s="486"/>
      <c r="P180" s="318" t="s">
        <v>1610</v>
      </c>
    </row>
    <row r="181" spans="1:16" ht="15.75" thickBot="1">
      <c r="A181" s="483"/>
      <c r="B181" s="315" t="s">
        <v>1611</v>
      </c>
      <c r="C181" s="316"/>
      <c r="D181" s="317"/>
      <c r="E181" s="317"/>
      <c r="F181" s="317"/>
      <c r="G181" s="486"/>
      <c r="H181" s="318" t="s">
        <v>1611</v>
      </c>
      <c r="I181" s="483"/>
      <c r="J181" s="315" t="s">
        <v>1611</v>
      </c>
      <c r="K181" s="316"/>
      <c r="L181" s="317"/>
      <c r="M181" s="317"/>
      <c r="N181" s="317"/>
      <c r="O181" s="486"/>
      <c r="P181" s="318" t="s">
        <v>1611</v>
      </c>
    </row>
    <row r="182" spans="1:16" ht="15.75" thickBot="1">
      <c r="A182" s="483"/>
      <c r="B182" s="315" t="s">
        <v>1612</v>
      </c>
      <c r="C182" s="316"/>
      <c r="D182" s="317"/>
      <c r="E182" s="317"/>
      <c r="F182" s="317"/>
      <c r="G182" s="486"/>
      <c r="H182" s="318" t="s">
        <v>1612</v>
      </c>
      <c r="I182" s="483"/>
      <c r="J182" s="315" t="s">
        <v>1612</v>
      </c>
      <c r="K182" s="316"/>
      <c r="L182" s="317"/>
      <c r="M182" s="317"/>
      <c r="N182" s="317"/>
      <c r="O182" s="486"/>
      <c r="P182" s="318" t="s">
        <v>1612</v>
      </c>
    </row>
    <row r="183" spans="1:16" ht="15.75" thickBot="1">
      <c r="A183" s="483"/>
      <c r="B183" s="315" t="s">
        <v>1613</v>
      </c>
      <c r="C183" s="316"/>
      <c r="D183" s="317"/>
      <c r="E183" s="317"/>
      <c r="F183" s="317"/>
      <c r="G183" s="486"/>
      <c r="H183" s="318" t="s">
        <v>1613</v>
      </c>
      <c r="I183" s="483"/>
      <c r="J183" s="315" t="s">
        <v>1613</v>
      </c>
      <c r="K183" s="316"/>
      <c r="L183" s="317"/>
      <c r="M183" s="317"/>
      <c r="N183" s="317"/>
      <c r="O183" s="486"/>
      <c r="P183" s="318" t="s">
        <v>1613</v>
      </c>
    </row>
    <row r="184" spans="1:16" ht="15.75" thickBot="1">
      <c r="A184" s="483"/>
      <c r="B184" s="315" t="s">
        <v>1614</v>
      </c>
      <c r="C184" s="316"/>
      <c r="D184" s="317"/>
      <c r="E184" s="317"/>
      <c r="F184" s="317"/>
      <c r="G184" s="486"/>
      <c r="H184" s="318" t="s">
        <v>1614</v>
      </c>
      <c r="I184" s="483"/>
      <c r="J184" s="315" t="s">
        <v>1614</v>
      </c>
      <c r="K184" s="316"/>
      <c r="L184" s="317"/>
      <c r="M184" s="317"/>
      <c r="N184" s="317"/>
      <c r="O184" s="486"/>
      <c r="P184" s="318" t="s">
        <v>1614</v>
      </c>
    </row>
    <row r="185" spans="1:16" ht="15.75" thickBot="1">
      <c r="A185" s="483"/>
      <c r="B185" s="315" t="s">
        <v>1615</v>
      </c>
      <c r="C185" s="316"/>
      <c r="D185" s="317"/>
      <c r="E185" s="317"/>
      <c r="F185" s="317"/>
      <c r="G185" s="486"/>
      <c r="H185" s="318" t="s">
        <v>1615</v>
      </c>
      <c r="I185" s="483"/>
      <c r="J185" s="315" t="s">
        <v>1615</v>
      </c>
      <c r="K185" s="316"/>
      <c r="L185" s="317"/>
      <c r="M185" s="317"/>
      <c r="N185" s="317"/>
      <c r="O185" s="486"/>
      <c r="P185" s="318" t="s">
        <v>1615</v>
      </c>
    </row>
    <row r="186" spans="1:16" ht="26.25" thickBot="1">
      <c r="A186" s="484"/>
      <c r="B186" s="315" t="s">
        <v>1616</v>
      </c>
      <c r="C186" s="316"/>
      <c r="D186" s="317"/>
      <c r="E186" s="317"/>
      <c r="F186" s="317"/>
      <c r="G186" s="487"/>
      <c r="H186" s="318" t="s">
        <v>1617</v>
      </c>
      <c r="I186" s="484"/>
      <c r="J186" s="315" t="s">
        <v>1616</v>
      </c>
      <c r="K186" s="316"/>
      <c r="L186" s="317"/>
      <c r="M186" s="317"/>
      <c r="N186" s="317"/>
      <c r="O186" s="487"/>
      <c r="P186" s="318" t="s">
        <v>1617</v>
      </c>
    </row>
    <row r="187" spans="1:16" ht="15.75" thickBot="1">
      <c r="A187" s="482" t="s">
        <v>1857</v>
      </c>
      <c r="B187" s="315" t="s">
        <v>1604</v>
      </c>
      <c r="C187" s="316"/>
      <c r="D187" s="317"/>
      <c r="E187" s="317"/>
      <c r="F187" s="317"/>
      <c r="G187" s="485" t="s">
        <v>1857</v>
      </c>
      <c r="H187" s="318" t="s">
        <v>1604</v>
      </c>
      <c r="I187" s="482" t="s">
        <v>1857</v>
      </c>
      <c r="J187" s="315" t="s">
        <v>1604</v>
      </c>
      <c r="K187" s="316"/>
      <c r="L187" s="317"/>
      <c r="M187" s="317"/>
      <c r="N187" s="317"/>
      <c r="O187" s="485" t="s">
        <v>1857</v>
      </c>
      <c r="P187" s="318" t="s">
        <v>1604</v>
      </c>
    </row>
    <row r="188" spans="1:16" ht="15.75" thickBot="1">
      <c r="A188" s="483"/>
      <c r="B188" s="315" t="s">
        <v>1606</v>
      </c>
      <c r="C188" s="316"/>
      <c r="D188" s="317"/>
      <c r="E188" s="317"/>
      <c r="F188" s="317"/>
      <c r="G188" s="486"/>
      <c r="H188" s="318" t="s">
        <v>1606</v>
      </c>
      <c r="I188" s="483"/>
      <c r="J188" s="315" t="s">
        <v>1606</v>
      </c>
      <c r="K188" s="316"/>
      <c r="L188" s="317"/>
      <c r="M188" s="317"/>
      <c r="N188" s="317"/>
      <c r="O188" s="486"/>
      <c r="P188" s="318" t="s">
        <v>1606</v>
      </c>
    </row>
    <row r="189" spans="1:16" ht="15.75" thickBot="1">
      <c r="A189" s="483"/>
      <c r="B189" s="315" t="s">
        <v>1607</v>
      </c>
      <c r="C189" s="316"/>
      <c r="D189" s="317"/>
      <c r="E189" s="317"/>
      <c r="F189" s="317"/>
      <c r="G189" s="486"/>
      <c r="H189" s="318" t="s">
        <v>1607</v>
      </c>
      <c r="I189" s="483"/>
      <c r="J189" s="315" t="s">
        <v>1607</v>
      </c>
      <c r="K189" s="316"/>
      <c r="L189" s="317"/>
      <c r="M189" s="317"/>
      <c r="N189" s="317"/>
      <c r="O189" s="486"/>
      <c r="P189" s="318" t="s">
        <v>1607</v>
      </c>
    </row>
    <row r="190" spans="1:16" ht="15.75" thickBot="1">
      <c r="A190" s="483"/>
      <c r="B190" s="315" t="s">
        <v>1608</v>
      </c>
      <c r="C190" s="316"/>
      <c r="D190" s="317"/>
      <c r="E190" s="317"/>
      <c r="F190" s="317"/>
      <c r="G190" s="486"/>
      <c r="H190" s="318" t="s">
        <v>1608</v>
      </c>
      <c r="I190" s="483"/>
      <c r="J190" s="315" t="s">
        <v>1608</v>
      </c>
      <c r="K190" s="316"/>
      <c r="L190" s="317"/>
      <c r="M190" s="317"/>
      <c r="N190" s="317"/>
      <c r="O190" s="486"/>
      <c r="P190" s="318" t="s">
        <v>1608</v>
      </c>
    </row>
    <row r="191" spans="1:16" ht="15.75" thickBot="1">
      <c r="A191" s="483"/>
      <c r="B191" s="315" t="s">
        <v>1609</v>
      </c>
      <c r="C191" s="316"/>
      <c r="D191" s="317"/>
      <c r="E191" s="317"/>
      <c r="F191" s="317"/>
      <c r="G191" s="486"/>
      <c r="H191" s="318" t="s">
        <v>1609</v>
      </c>
      <c r="I191" s="483"/>
      <c r="J191" s="315" t="s">
        <v>1609</v>
      </c>
      <c r="K191" s="316"/>
      <c r="L191" s="317"/>
      <c r="M191" s="317"/>
      <c r="N191" s="317"/>
      <c r="O191" s="486"/>
      <c r="P191" s="318" t="s">
        <v>1609</v>
      </c>
    </row>
    <row r="192" spans="1:16" ht="15.75" thickBot="1">
      <c r="A192" s="483"/>
      <c r="B192" s="315" t="s">
        <v>1610</v>
      </c>
      <c r="C192" s="316"/>
      <c r="D192" s="317"/>
      <c r="E192" s="317"/>
      <c r="F192" s="317"/>
      <c r="G192" s="486"/>
      <c r="H192" s="318" t="s">
        <v>1610</v>
      </c>
      <c r="I192" s="483"/>
      <c r="J192" s="315" t="s">
        <v>1610</v>
      </c>
      <c r="K192" s="316"/>
      <c r="L192" s="317"/>
      <c r="M192" s="317"/>
      <c r="N192" s="317"/>
      <c r="O192" s="486"/>
      <c r="P192" s="318" t="s">
        <v>1610</v>
      </c>
    </row>
    <row r="193" spans="1:16" ht="15.75" thickBot="1">
      <c r="A193" s="483"/>
      <c r="B193" s="315" t="s">
        <v>1611</v>
      </c>
      <c r="C193" s="316"/>
      <c r="D193" s="317"/>
      <c r="E193" s="317"/>
      <c r="F193" s="317"/>
      <c r="G193" s="486"/>
      <c r="H193" s="318" t="s">
        <v>1611</v>
      </c>
      <c r="I193" s="483"/>
      <c r="J193" s="315" t="s">
        <v>1611</v>
      </c>
      <c r="K193" s="316"/>
      <c r="L193" s="317"/>
      <c r="M193" s="317"/>
      <c r="N193" s="317"/>
      <c r="O193" s="486"/>
      <c r="P193" s="318" t="s">
        <v>1611</v>
      </c>
    </row>
    <row r="194" spans="1:16" ht="15.75" thickBot="1">
      <c r="A194" s="483"/>
      <c r="B194" s="315" t="s">
        <v>1612</v>
      </c>
      <c r="C194" s="316"/>
      <c r="D194" s="317"/>
      <c r="E194" s="317"/>
      <c r="F194" s="317"/>
      <c r="G194" s="486"/>
      <c r="H194" s="318" t="s">
        <v>1612</v>
      </c>
      <c r="I194" s="483"/>
      <c r="J194" s="315" t="s">
        <v>1612</v>
      </c>
      <c r="K194" s="316"/>
      <c r="L194" s="317"/>
      <c r="M194" s="317"/>
      <c r="N194" s="317"/>
      <c r="O194" s="486"/>
      <c r="P194" s="318" t="s">
        <v>1612</v>
      </c>
    </row>
    <row r="195" spans="1:16" ht="15.75" thickBot="1">
      <c r="A195" s="483"/>
      <c r="B195" s="315" t="s">
        <v>1613</v>
      </c>
      <c r="C195" s="316"/>
      <c r="D195" s="317"/>
      <c r="E195" s="317"/>
      <c r="F195" s="317"/>
      <c r="G195" s="486"/>
      <c r="H195" s="318" t="s">
        <v>1613</v>
      </c>
      <c r="I195" s="483"/>
      <c r="J195" s="315" t="s">
        <v>1613</v>
      </c>
      <c r="K195" s="316"/>
      <c r="L195" s="317"/>
      <c r="M195" s="317"/>
      <c r="N195" s="317"/>
      <c r="O195" s="486"/>
      <c r="P195" s="318" t="s">
        <v>1613</v>
      </c>
    </row>
    <row r="196" spans="1:16" ht="15.75" thickBot="1">
      <c r="A196" s="483"/>
      <c r="B196" s="315" t="s">
        <v>1614</v>
      </c>
      <c r="C196" s="316"/>
      <c r="D196" s="317"/>
      <c r="E196" s="317"/>
      <c r="F196" s="317"/>
      <c r="G196" s="486"/>
      <c r="H196" s="318" t="s">
        <v>1614</v>
      </c>
      <c r="I196" s="483"/>
      <c r="J196" s="315" t="s">
        <v>1614</v>
      </c>
      <c r="K196" s="316"/>
      <c r="L196" s="317"/>
      <c r="M196" s="317"/>
      <c r="N196" s="317"/>
      <c r="O196" s="486"/>
      <c r="P196" s="318" t="s">
        <v>1614</v>
      </c>
    </row>
    <row r="197" spans="1:16" ht="15.75" thickBot="1">
      <c r="A197" s="483"/>
      <c r="B197" s="315" t="s">
        <v>1615</v>
      </c>
      <c r="C197" s="316"/>
      <c r="D197" s="317"/>
      <c r="E197" s="317"/>
      <c r="F197" s="317"/>
      <c r="G197" s="486"/>
      <c r="H197" s="318" t="s">
        <v>1615</v>
      </c>
      <c r="I197" s="483"/>
      <c r="J197" s="315" t="s">
        <v>1615</v>
      </c>
      <c r="K197" s="316"/>
      <c r="L197" s="317"/>
      <c r="M197" s="317"/>
      <c r="N197" s="317"/>
      <c r="O197" s="486"/>
      <c r="P197" s="318" t="s">
        <v>1615</v>
      </c>
    </row>
    <row r="198" spans="1:16" ht="26.25" thickBot="1">
      <c r="A198" s="484"/>
      <c r="B198" s="315" t="s">
        <v>1616</v>
      </c>
      <c r="C198" s="316"/>
      <c r="D198" s="317"/>
      <c r="E198" s="317"/>
      <c r="F198" s="317"/>
      <c r="G198" s="487"/>
      <c r="H198" s="318" t="s">
        <v>1617</v>
      </c>
      <c r="I198" s="484"/>
      <c r="J198" s="315" t="s">
        <v>1616</v>
      </c>
      <c r="K198" s="316"/>
      <c r="L198" s="317"/>
      <c r="M198" s="317"/>
      <c r="N198" s="317"/>
      <c r="O198" s="487"/>
      <c r="P198" s="318" t="s">
        <v>1617</v>
      </c>
    </row>
    <row r="199" spans="1:16" ht="15.75" thickBot="1">
      <c r="A199" s="482" t="s">
        <v>1858</v>
      </c>
      <c r="B199" s="315" t="s">
        <v>1604</v>
      </c>
      <c r="C199" s="316"/>
      <c r="D199" s="317"/>
      <c r="E199" s="317"/>
      <c r="F199" s="317"/>
      <c r="G199" s="485" t="s">
        <v>1858</v>
      </c>
      <c r="H199" s="318" t="s">
        <v>1604</v>
      </c>
      <c r="I199" s="482" t="s">
        <v>1858</v>
      </c>
      <c r="J199" s="315" t="s">
        <v>1604</v>
      </c>
      <c r="K199" s="316"/>
      <c r="L199" s="317"/>
      <c r="M199" s="317"/>
      <c r="N199" s="317"/>
      <c r="O199" s="485" t="s">
        <v>1858</v>
      </c>
      <c r="P199" s="318" t="s">
        <v>1604</v>
      </c>
    </row>
    <row r="200" spans="1:16" ht="15.75" thickBot="1">
      <c r="A200" s="483"/>
      <c r="B200" s="315" t="s">
        <v>1606</v>
      </c>
      <c r="C200" s="316"/>
      <c r="D200" s="317"/>
      <c r="E200" s="317"/>
      <c r="F200" s="317"/>
      <c r="G200" s="486"/>
      <c r="H200" s="318" t="s">
        <v>1606</v>
      </c>
      <c r="I200" s="483"/>
      <c r="J200" s="315" t="s">
        <v>1606</v>
      </c>
      <c r="K200" s="316"/>
      <c r="L200" s="317"/>
      <c r="M200" s="317"/>
      <c r="N200" s="317"/>
      <c r="O200" s="486"/>
      <c r="P200" s="318" t="s">
        <v>1606</v>
      </c>
    </row>
    <row r="201" spans="1:16" ht="15.75" thickBot="1">
      <c r="A201" s="483"/>
      <c r="B201" s="315" t="s">
        <v>1607</v>
      </c>
      <c r="C201" s="316"/>
      <c r="D201" s="317"/>
      <c r="E201" s="317"/>
      <c r="F201" s="317"/>
      <c r="G201" s="486"/>
      <c r="H201" s="318" t="s">
        <v>1607</v>
      </c>
      <c r="I201" s="483"/>
      <c r="J201" s="315" t="s">
        <v>1607</v>
      </c>
      <c r="K201" s="316"/>
      <c r="L201" s="317"/>
      <c r="M201" s="317"/>
      <c r="N201" s="317"/>
      <c r="O201" s="486"/>
      <c r="P201" s="318" t="s">
        <v>1607</v>
      </c>
    </row>
    <row r="202" spans="1:16" ht="15.75" thickBot="1">
      <c r="A202" s="483"/>
      <c r="B202" s="315" t="s">
        <v>1608</v>
      </c>
      <c r="C202" s="316"/>
      <c r="D202" s="317"/>
      <c r="E202" s="317"/>
      <c r="F202" s="317"/>
      <c r="G202" s="486"/>
      <c r="H202" s="318" t="s">
        <v>1608</v>
      </c>
      <c r="I202" s="483"/>
      <c r="J202" s="315" t="s">
        <v>1608</v>
      </c>
      <c r="K202" s="316"/>
      <c r="L202" s="317"/>
      <c r="M202" s="317"/>
      <c r="N202" s="317"/>
      <c r="O202" s="486"/>
      <c r="P202" s="318" t="s">
        <v>1608</v>
      </c>
    </row>
    <row r="203" spans="1:16" ht="15.75" thickBot="1">
      <c r="A203" s="483"/>
      <c r="B203" s="315" t="s">
        <v>1609</v>
      </c>
      <c r="C203" s="316"/>
      <c r="D203" s="317"/>
      <c r="E203" s="317"/>
      <c r="F203" s="317"/>
      <c r="G203" s="486"/>
      <c r="H203" s="318" t="s">
        <v>1609</v>
      </c>
      <c r="I203" s="483"/>
      <c r="J203" s="315" t="s">
        <v>1609</v>
      </c>
      <c r="K203" s="316"/>
      <c r="L203" s="317"/>
      <c r="M203" s="317"/>
      <c r="N203" s="317"/>
      <c r="O203" s="486"/>
      <c r="P203" s="318" t="s">
        <v>1609</v>
      </c>
    </row>
    <row r="204" spans="1:16" ht="15.75" thickBot="1">
      <c r="A204" s="483"/>
      <c r="B204" s="315" t="s">
        <v>1610</v>
      </c>
      <c r="C204" s="316"/>
      <c r="D204" s="317"/>
      <c r="E204" s="317"/>
      <c r="F204" s="317"/>
      <c r="G204" s="486"/>
      <c r="H204" s="318" t="s">
        <v>1610</v>
      </c>
      <c r="I204" s="483"/>
      <c r="J204" s="315" t="s">
        <v>1610</v>
      </c>
      <c r="K204" s="316"/>
      <c r="L204" s="317"/>
      <c r="M204" s="317"/>
      <c r="N204" s="317"/>
      <c r="O204" s="486"/>
      <c r="P204" s="318" t="s">
        <v>1610</v>
      </c>
    </row>
    <row r="205" spans="1:16" ht="15.75" thickBot="1">
      <c r="A205" s="483"/>
      <c r="B205" s="315" t="s">
        <v>1611</v>
      </c>
      <c r="C205" s="316"/>
      <c r="D205" s="317"/>
      <c r="E205" s="317"/>
      <c r="F205" s="317"/>
      <c r="G205" s="486"/>
      <c r="H205" s="318" t="s">
        <v>1611</v>
      </c>
      <c r="I205" s="483"/>
      <c r="J205" s="315" t="s">
        <v>1611</v>
      </c>
      <c r="K205" s="316"/>
      <c r="L205" s="317"/>
      <c r="M205" s="317"/>
      <c r="N205" s="317"/>
      <c r="O205" s="486"/>
      <c r="P205" s="318" t="s">
        <v>1611</v>
      </c>
    </row>
    <row r="206" spans="1:16" ht="15.75" thickBot="1">
      <c r="A206" s="483"/>
      <c r="B206" s="315" t="s">
        <v>1612</v>
      </c>
      <c r="C206" s="316"/>
      <c r="D206" s="317"/>
      <c r="E206" s="317"/>
      <c r="F206" s="317"/>
      <c r="G206" s="486"/>
      <c r="H206" s="318" t="s">
        <v>1612</v>
      </c>
      <c r="I206" s="483"/>
      <c r="J206" s="315" t="s">
        <v>1612</v>
      </c>
      <c r="K206" s="316"/>
      <c r="L206" s="317"/>
      <c r="M206" s="317"/>
      <c r="N206" s="317"/>
      <c r="O206" s="486"/>
      <c r="P206" s="318" t="s">
        <v>1612</v>
      </c>
    </row>
    <row r="207" spans="1:16" ht="15.75" thickBot="1">
      <c r="A207" s="483"/>
      <c r="B207" s="315" t="s">
        <v>1613</v>
      </c>
      <c r="C207" s="316"/>
      <c r="D207" s="317"/>
      <c r="E207" s="317"/>
      <c r="F207" s="317"/>
      <c r="G207" s="486"/>
      <c r="H207" s="318" t="s">
        <v>1613</v>
      </c>
      <c r="I207" s="483"/>
      <c r="J207" s="315" t="s">
        <v>1613</v>
      </c>
      <c r="K207" s="316"/>
      <c r="L207" s="317"/>
      <c r="M207" s="317"/>
      <c r="N207" s="317"/>
      <c r="O207" s="486"/>
      <c r="P207" s="318" t="s">
        <v>1613</v>
      </c>
    </row>
    <row r="208" spans="1:16" ht="15.75" thickBot="1">
      <c r="A208" s="483"/>
      <c r="B208" s="315" t="s">
        <v>1614</v>
      </c>
      <c r="C208" s="316"/>
      <c r="D208" s="317"/>
      <c r="E208" s="317"/>
      <c r="F208" s="317"/>
      <c r="G208" s="486"/>
      <c r="H208" s="318" t="s">
        <v>1614</v>
      </c>
      <c r="I208" s="483"/>
      <c r="J208" s="315" t="s">
        <v>1614</v>
      </c>
      <c r="K208" s="316"/>
      <c r="L208" s="317"/>
      <c r="M208" s="317"/>
      <c r="N208" s="317"/>
      <c r="O208" s="486"/>
      <c r="P208" s="318" t="s">
        <v>1614</v>
      </c>
    </row>
    <row r="209" spans="1:16" ht="15.75" thickBot="1">
      <c r="A209" s="483"/>
      <c r="B209" s="315" t="s">
        <v>1615</v>
      </c>
      <c r="C209" s="316"/>
      <c r="D209" s="317"/>
      <c r="E209" s="317"/>
      <c r="F209" s="317"/>
      <c r="G209" s="486"/>
      <c r="H209" s="318" t="s">
        <v>1615</v>
      </c>
      <c r="I209" s="483"/>
      <c r="J209" s="315" t="s">
        <v>1615</v>
      </c>
      <c r="K209" s="316"/>
      <c r="L209" s="317"/>
      <c r="M209" s="317"/>
      <c r="N209" s="317"/>
      <c r="O209" s="486"/>
      <c r="P209" s="318" t="s">
        <v>1615</v>
      </c>
    </row>
    <row r="210" spans="1:16" ht="26.25" thickBot="1">
      <c r="A210" s="484"/>
      <c r="B210" s="315" t="s">
        <v>1616</v>
      </c>
      <c r="C210" s="316"/>
      <c r="D210" s="317"/>
      <c r="E210" s="317"/>
      <c r="F210" s="317"/>
      <c r="G210" s="487"/>
      <c r="H210" s="318" t="s">
        <v>1617</v>
      </c>
      <c r="I210" s="484"/>
      <c r="J210" s="315" t="s">
        <v>1616</v>
      </c>
      <c r="K210" s="316"/>
      <c r="L210" s="317"/>
      <c r="M210" s="317"/>
      <c r="N210" s="317"/>
      <c r="O210" s="487"/>
      <c r="P210" s="318" t="s">
        <v>1617</v>
      </c>
    </row>
    <row r="211" spans="1:16" ht="15.75" thickBot="1">
      <c r="A211" s="482" t="s">
        <v>1859</v>
      </c>
      <c r="B211" s="315" t="s">
        <v>1604</v>
      </c>
      <c r="C211" s="316"/>
      <c r="D211" s="317"/>
      <c r="E211" s="317"/>
      <c r="F211" s="317"/>
      <c r="G211" s="485" t="s">
        <v>1859</v>
      </c>
      <c r="H211" s="318" t="s">
        <v>1604</v>
      </c>
      <c r="I211" s="482" t="s">
        <v>1859</v>
      </c>
      <c r="J211" s="315" t="s">
        <v>1604</v>
      </c>
      <c r="K211" s="316"/>
      <c r="L211" s="317"/>
      <c r="M211" s="317"/>
      <c r="N211" s="317"/>
      <c r="O211" s="485" t="s">
        <v>1859</v>
      </c>
      <c r="P211" s="318" t="s">
        <v>1604</v>
      </c>
    </row>
    <row r="212" spans="1:16" ht="15.75" thickBot="1">
      <c r="A212" s="483"/>
      <c r="B212" s="315" t="s">
        <v>1606</v>
      </c>
      <c r="C212" s="316"/>
      <c r="D212" s="317"/>
      <c r="E212" s="317"/>
      <c r="F212" s="317"/>
      <c r="G212" s="486"/>
      <c r="H212" s="318" t="s">
        <v>1606</v>
      </c>
      <c r="I212" s="483"/>
      <c r="J212" s="315" t="s">
        <v>1606</v>
      </c>
      <c r="K212" s="316"/>
      <c r="L212" s="317"/>
      <c r="M212" s="317"/>
      <c r="N212" s="317"/>
      <c r="O212" s="486"/>
      <c r="P212" s="318" t="s">
        <v>1606</v>
      </c>
    </row>
    <row r="213" spans="1:16" ht="15.75" thickBot="1">
      <c r="A213" s="483"/>
      <c r="B213" s="315" t="s">
        <v>1607</v>
      </c>
      <c r="C213" s="316"/>
      <c r="D213" s="317"/>
      <c r="E213" s="317"/>
      <c r="F213" s="317"/>
      <c r="G213" s="486"/>
      <c r="H213" s="318" t="s">
        <v>1607</v>
      </c>
      <c r="I213" s="483"/>
      <c r="J213" s="315" t="s">
        <v>1607</v>
      </c>
      <c r="K213" s="316"/>
      <c r="L213" s="317"/>
      <c r="M213" s="317"/>
      <c r="N213" s="317"/>
      <c r="O213" s="486"/>
      <c r="P213" s="318" t="s">
        <v>1607</v>
      </c>
    </row>
    <row r="214" spans="1:16" ht="15.75" thickBot="1">
      <c r="A214" s="483"/>
      <c r="B214" s="315" t="s">
        <v>1608</v>
      </c>
      <c r="C214" s="316"/>
      <c r="D214" s="317"/>
      <c r="E214" s="317"/>
      <c r="F214" s="317"/>
      <c r="G214" s="486"/>
      <c r="H214" s="318" t="s">
        <v>1608</v>
      </c>
      <c r="I214" s="483"/>
      <c r="J214" s="315" t="s">
        <v>1608</v>
      </c>
      <c r="K214" s="316"/>
      <c r="L214" s="317"/>
      <c r="M214" s="317"/>
      <c r="N214" s="317"/>
      <c r="O214" s="486"/>
      <c r="P214" s="318" t="s">
        <v>1608</v>
      </c>
    </row>
    <row r="215" spans="1:16" ht="15.75" thickBot="1">
      <c r="A215" s="483"/>
      <c r="B215" s="315" t="s">
        <v>1609</v>
      </c>
      <c r="C215" s="316"/>
      <c r="D215" s="317"/>
      <c r="E215" s="317"/>
      <c r="F215" s="317"/>
      <c r="G215" s="486"/>
      <c r="H215" s="318" t="s">
        <v>1609</v>
      </c>
      <c r="I215" s="483"/>
      <c r="J215" s="315" t="s">
        <v>1609</v>
      </c>
      <c r="K215" s="316"/>
      <c r="L215" s="317"/>
      <c r="M215" s="317"/>
      <c r="N215" s="317"/>
      <c r="O215" s="486"/>
      <c r="P215" s="318" t="s">
        <v>1609</v>
      </c>
    </row>
    <row r="216" spans="1:16" ht="15.75" thickBot="1">
      <c r="A216" s="483"/>
      <c r="B216" s="315" t="s">
        <v>1610</v>
      </c>
      <c r="C216" s="316"/>
      <c r="D216" s="317"/>
      <c r="E216" s="317"/>
      <c r="F216" s="317"/>
      <c r="G216" s="486"/>
      <c r="H216" s="318" t="s">
        <v>1610</v>
      </c>
      <c r="I216" s="483"/>
      <c r="J216" s="315" t="s">
        <v>1610</v>
      </c>
      <c r="K216" s="316"/>
      <c r="L216" s="317"/>
      <c r="M216" s="317"/>
      <c r="N216" s="317"/>
      <c r="O216" s="486"/>
      <c r="P216" s="318" t="s">
        <v>1610</v>
      </c>
    </row>
    <row r="217" spans="1:16" ht="15.75" thickBot="1">
      <c r="A217" s="483"/>
      <c r="B217" s="315" t="s">
        <v>1611</v>
      </c>
      <c r="C217" s="316"/>
      <c r="D217" s="317"/>
      <c r="E217" s="317"/>
      <c r="F217" s="317"/>
      <c r="G217" s="486"/>
      <c r="H217" s="318" t="s">
        <v>1611</v>
      </c>
      <c r="I217" s="483"/>
      <c r="J217" s="315" t="s">
        <v>1611</v>
      </c>
      <c r="K217" s="316"/>
      <c r="L217" s="317"/>
      <c r="M217" s="317"/>
      <c r="N217" s="317"/>
      <c r="O217" s="486"/>
      <c r="P217" s="318" t="s">
        <v>1611</v>
      </c>
    </row>
    <row r="218" spans="1:16" ht="15.75" thickBot="1">
      <c r="A218" s="483"/>
      <c r="B218" s="315" t="s">
        <v>1612</v>
      </c>
      <c r="C218" s="316"/>
      <c r="D218" s="317"/>
      <c r="E218" s="317"/>
      <c r="F218" s="317"/>
      <c r="G218" s="486"/>
      <c r="H218" s="318" t="s">
        <v>1612</v>
      </c>
      <c r="I218" s="483"/>
      <c r="J218" s="315" t="s">
        <v>1612</v>
      </c>
      <c r="K218" s="316"/>
      <c r="L218" s="317"/>
      <c r="M218" s="317"/>
      <c r="N218" s="317"/>
      <c r="O218" s="486"/>
      <c r="P218" s="318" t="s">
        <v>1612</v>
      </c>
    </row>
    <row r="219" spans="1:16" ht="15.75" thickBot="1">
      <c r="A219" s="483"/>
      <c r="B219" s="315" t="s">
        <v>1613</v>
      </c>
      <c r="C219" s="316"/>
      <c r="D219" s="317"/>
      <c r="E219" s="317"/>
      <c r="F219" s="317"/>
      <c r="G219" s="486"/>
      <c r="H219" s="318" t="s">
        <v>1613</v>
      </c>
      <c r="I219" s="483"/>
      <c r="J219" s="315" t="s">
        <v>1613</v>
      </c>
      <c r="K219" s="316"/>
      <c r="L219" s="317"/>
      <c r="M219" s="317"/>
      <c r="N219" s="317"/>
      <c r="O219" s="486"/>
      <c r="P219" s="318" t="s">
        <v>1613</v>
      </c>
    </row>
    <row r="220" spans="1:16" ht="15.75" thickBot="1">
      <c r="A220" s="483"/>
      <c r="B220" s="315" t="s">
        <v>1614</v>
      </c>
      <c r="C220" s="316"/>
      <c r="D220" s="317"/>
      <c r="E220" s="317"/>
      <c r="F220" s="317"/>
      <c r="G220" s="486"/>
      <c r="H220" s="318" t="s">
        <v>1614</v>
      </c>
      <c r="I220" s="483"/>
      <c r="J220" s="315" t="s">
        <v>1614</v>
      </c>
      <c r="K220" s="316"/>
      <c r="L220" s="317"/>
      <c r="M220" s="317"/>
      <c r="N220" s="317"/>
      <c r="O220" s="486"/>
      <c r="P220" s="318" t="s">
        <v>1614</v>
      </c>
    </row>
    <row r="221" spans="1:16" ht="15.75" thickBot="1">
      <c r="A221" s="483"/>
      <c r="B221" s="315" t="s">
        <v>1615</v>
      </c>
      <c r="C221" s="316"/>
      <c r="D221" s="317"/>
      <c r="E221" s="317"/>
      <c r="F221" s="317"/>
      <c r="G221" s="486"/>
      <c r="H221" s="318" t="s">
        <v>1615</v>
      </c>
      <c r="I221" s="483"/>
      <c r="J221" s="315" t="s">
        <v>1615</v>
      </c>
      <c r="K221" s="316"/>
      <c r="L221" s="317"/>
      <c r="M221" s="317"/>
      <c r="N221" s="317"/>
      <c r="O221" s="486"/>
      <c r="P221" s="318" t="s">
        <v>1615</v>
      </c>
    </row>
    <row r="222" spans="1:16" ht="26.25" thickBot="1">
      <c r="A222" s="484"/>
      <c r="B222" s="315" t="s">
        <v>1616</v>
      </c>
      <c r="C222" s="316"/>
      <c r="D222" s="317"/>
      <c r="E222" s="317"/>
      <c r="F222" s="317"/>
      <c r="G222" s="487"/>
      <c r="H222" s="318" t="s">
        <v>1617</v>
      </c>
      <c r="I222" s="484"/>
      <c r="J222" s="315" t="s">
        <v>1616</v>
      </c>
      <c r="K222" s="316"/>
      <c r="L222" s="317"/>
      <c r="M222" s="317"/>
      <c r="N222" s="317"/>
      <c r="O222" s="487"/>
      <c r="P222" s="318" t="s">
        <v>1617</v>
      </c>
    </row>
    <row r="223" spans="1:16" ht="15.75" thickBot="1">
      <c r="A223" s="482" t="s">
        <v>1860</v>
      </c>
      <c r="B223" s="315" t="s">
        <v>1604</v>
      </c>
      <c r="C223" s="316"/>
      <c r="D223" s="317"/>
      <c r="E223" s="317"/>
      <c r="F223" s="317"/>
      <c r="G223" s="485" t="s">
        <v>1860</v>
      </c>
      <c r="H223" s="318" t="s">
        <v>1604</v>
      </c>
      <c r="I223" s="482" t="s">
        <v>1860</v>
      </c>
      <c r="J223" s="315" t="s">
        <v>1604</v>
      </c>
      <c r="K223" s="316"/>
      <c r="L223" s="317"/>
      <c r="M223" s="317"/>
      <c r="N223" s="317"/>
      <c r="O223" s="485" t="s">
        <v>1860</v>
      </c>
      <c r="P223" s="318" t="s">
        <v>1604</v>
      </c>
    </row>
    <row r="224" spans="1:16" ht="15.75" thickBot="1">
      <c r="A224" s="483"/>
      <c r="B224" s="315" t="s">
        <v>1606</v>
      </c>
      <c r="C224" s="316"/>
      <c r="D224" s="317"/>
      <c r="E224" s="317"/>
      <c r="F224" s="317"/>
      <c r="G224" s="486"/>
      <c r="H224" s="318" t="s">
        <v>1606</v>
      </c>
      <c r="I224" s="483"/>
      <c r="J224" s="315" t="s">
        <v>1606</v>
      </c>
      <c r="K224" s="316"/>
      <c r="L224" s="317"/>
      <c r="M224" s="317"/>
      <c r="N224" s="317"/>
      <c r="O224" s="486"/>
      <c r="P224" s="318" t="s">
        <v>1606</v>
      </c>
    </row>
    <row r="225" spans="1:16" ht="15.75" thickBot="1">
      <c r="A225" s="483"/>
      <c r="B225" s="315" t="s">
        <v>1607</v>
      </c>
      <c r="C225" s="316"/>
      <c r="D225" s="317"/>
      <c r="E225" s="317"/>
      <c r="F225" s="317"/>
      <c r="G225" s="486"/>
      <c r="H225" s="318" t="s">
        <v>1607</v>
      </c>
      <c r="I225" s="483"/>
      <c r="J225" s="315" t="s">
        <v>1607</v>
      </c>
      <c r="K225" s="316"/>
      <c r="L225" s="317"/>
      <c r="M225" s="317"/>
      <c r="N225" s="317"/>
      <c r="O225" s="486"/>
      <c r="P225" s="318" t="s">
        <v>1607</v>
      </c>
    </row>
    <row r="226" spans="1:16" ht="15.75" thickBot="1">
      <c r="A226" s="483"/>
      <c r="B226" s="315" t="s">
        <v>1608</v>
      </c>
      <c r="C226" s="316"/>
      <c r="D226" s="317"/>
      <c r="E226" s="317"/>
      <c r="F226" s="317"/>
      <c r="G226" s="486"/>
      <c r="H226" s="318" t="s">
        <v>1608</v>
      </c>
      <c r="I226" s="483"/>
      <c r="J226" s="315" t="s">
        <v>1608</v>
      </c>
      <c r="K226" s="316"/>
      <c r="L226" s="317"/>
      <c r="M226" s="317"/>
      <c r="N226" s="317"/>
      <c r="O226" s="486"/>
      <c r="P226" s="318" t="s">
        <v>1608</v>
      </c>
    </row>
    <row r="227" spans="1:16" ht="15.75" thickBot="1">
      <c r="A227" s="483"/>
      <c r="B227" s="315" t="s">
        <v>1609</v>
      </c>
      <c r="C227" s="316"/>
      <c r="D227" s="317"/>
      <c r="E227" s="317"/>
      <c r="F227" s="317"/>
      <c r="G227" s="486"/>
      <c r="H227" s="318" t="s">
        <v>1609</v>
      </c>
      <c r="I227" s="483"/>
      <c r="J227" s="315" t="s">
        <v>1609</v>
      </c>
      <c r="K227" s="316"/>
      <c r="L227" s="317"/>
      <c r="M227" s="317"/>
      <c r="N227" s="317"/>
      <c r="O227" s="486"/>
      <c r="P227" s="318" t="s">
        <v>1609</v>
      </c>
    </row>
    <row r="228" spans="1:16" ht="15.75" thickBot="1">
      <c r="A228" s="483"/>
      <c r="B228" s="315" t="s">
        <v>1610</v>
      </c>
      <c r="C228" s="316"/>
      <c r="D228" s="317"/>
      <c r="E228" s="317"/>
      <c r="F228" s="317"/>
      <c r="G228" s="486"/>
      <c r="H228" s="318" t="s">
        <v>1610</v>
      </c>
      <c r="I228" s="483"/>
      <c r="J228" s="315" t="s">
        <v>1610</v>
      </c>
      <c r="K228" s="316"/>
      <c r="L228" s="317"/>
      <c r="M228" s="317"/>
      <c r="N228" s="317"/>
      <c r="O228" s="486"/>
      <c r="P228" s="318" t="s">
        <v>1610</v>
      </c>
    </row>
    <row r="229" spans="1:16" ht="15.75" thickBot="1">
      <c r="A229" s="483"/>
      <c r="B229" s="315" t="s">
        <v>1611</v>
      </c>
      <c r="C229" s="316"/>
      <c r="D229" s="317"/>
      <c r="E229" s="317"/>
      <c r="F229" s="317"/>
      <c r="G229" s="486"/>
      <c r="H229" s="318" t="s">
        <v>1611</v>
      </c>
      <c r="I229" s="483"/>
      <c r="J229" s="315" t="s">
        <v>1611</v>
      </c>
      <c r="K229" s="316"/>
      <c r="L229" s="317"/>
      <c r="M229" s="317"/>
      <c r="N229" s="317"/>
      <c r="O229" s="486"/>
      <c r="P229" s="318" t="s">
        <v>1611</v>
      </c>
    </row>
    <row r="230" spans="1:16" ht="15.75" thickBot="1">
      <c r="A230" s="483"/>
      <c r="B230" s="315" t="s">
        <v>1612</v>
      </c>
      <c r="C230" s="316"/>
      <c r="D230" s="317"/>
      <c r="E230" s="317"/>
      <c r="F230" s="317"/>
      <c r="G230" s="486"/>
      <c r="H230" s="318" t="s">
        <v>1612</v>
      </c>
      <c r="I230" s="483"/>
      <c r="J230" s="315" t="s">
        <v>1612</v>
      </c>
      <c r="K230" s="316"/>
      <c r="L230" s="317"/>
      <c r="M230" s="317"/>
      <c r="N230" s="317"/>
      <c r="O230" s="486"/>
      <c r="P230" s="318" t="s">
        <v>1612</v>
      </c>
    </row>
    <row r="231" spans="1:16" ht="15.75" thickBot="1">
      <c r="A231" s="483"/>
      <c r="B231" s="315" t="s">
        <v>1613</v>
      </c>
      <c r="C231" s="316"/>
      <c r="D231" s="317"/>
      <c r="E231" s="317"/>
      <c r="F231" s="317"/>
      <c r="G231" s="486"/>
      <c r="H231" s="318" t="s">
        <v>1613</v>
      </c>
      <c r="I231" s="483"/>
      <c r="J231" s="315" t="s">
        <v>1613</v>
      </c>
      <c r="K231" s="316"/>
      <c r="L231" s="317"/>
      <c r="M231" s="317"/>
      <c r="N231" s="317"/>
      <c r="O231" s="486"/>
      <c r="P231" s="318" t="s">
        <v>1613</v>
      </c>
    </row>
    <row r="232" spans="1:16" ht="15.75" thickBot="1">
      <c r="A232" s="483"/>
      <c r="B232" s="315" t="s">
        <v>1614</v>
      </c>
      <c r="C232" s="316"/>
      <c r="D232" s="317"/>
      <c r="E232" s="317"/>
      <c r="F232" s="317"/>
      <c r="G232" s="486"/>
      <c r="H232" s="318" t="s">
        <v>1614</v>
      </c>
      <c r="I232" s="483"/>
      <c r="J232" s="315" t="s">
        <v>1614</v>
      </c>
      <c r="K232" s="316"/>
      <c r="L232" s="317"/>
      <c r="M232" s="317"/>
      <c r="N232" s="317"/>
      <c r="O232" s="486"/>
      <c r="P232" s="318" t="s">
        <v>1614</v>
      </c>
    </row>
    <row r="233" spans="1:16" ht="15.75" thickBot="1">
      <c r="A233" s="483"/>
      <c r="B233" s="315" t="s">
        <v>1615</v>
      </c>
      <c r="C233" s="316"/>
      <c r="D233" s="317"/>
      <c r="E233" s="317"/>
      <c r="F233" s="317"/>
      <c r="G233" s="486"/>
      <c r="H233" s="318" t="s">
        <v>1615</v>
      </c>
      <c r="I233" s="483"/>
      <c r="J233" s="315" t="s">
        <v>1615</v>
      </c>
      <c r="K233" s="316"/>
      <c r="L233" s="317"/>
      <c r="M233" s="317"/>
      <c r="N233" s="317"/>
      <c r="O233" s="486"/>
      <c r="P233" s="318" t="s">
        <v>1615</v>
      </c>
    </row>
    <row r="234" spans="1:16" ht="26.25" thickBot="1">
      <c r="A234" s="484"/>
      <c r="B234" s="315" t="s">
        <v>1616</v>
      </c>
      <c r="C234" s="316"/>
      <c r="D234" s="317"/>
      <c r="E234" s="317"/>
      <c r="F234" s="317"/>
      <c r="G234" s="487"/>
      <c r="H234" s="318" t="s">
        <v>1617</v>
      </c>
      <c r="I234" s="484"/>
      <c r="J234" s="315" t="s">
        <v>1616</v>
      </c>
      <c r="K234" s="316"/>
      <c r="L234" s="317"/>
      <c r="M234" s="317"/>
      <c r="N234" s="317"/>
      <c r="O234" s="487"/>
      <c r="P234" s="318" t="s">
        <v>1617</v>
      </c>
    </row>
    <row r="235" spans="1:16" ht="15.75" thickBot="1">
      <c r="A235" s="482" t="s">
        <v>1861</v>
      </c>
      <c r="B235" s="315" t="s">
        <v>1604</v>
      </c>
      <c r="C235" s="316"/>
      <c r="D235" s="317"/>
      <c r="E235" s="317"/>
      <c r="F235" s="317"/>
      <c r="G235" s="485" t="s">
        <v>1861</v>
      </c>
      <c r="H235" s="318" t="s">
        <v>1604</v>
      </c>
      <c r="I235" s="482" t="s">
        <v>1861</v>
      </c>
      <c r="J235" s="315" t="s">
        <v>1604</v>
      </c>
      <c r="K235" s="316"/>
      <c r="L235" s="317"/>
      <c r="M235" s="317"/>
      <c r="N235" s="317"/>
      <c r="O235" s="485" t="s">
        <v>1861</v>
      </c>
      <c r="P235" s="318" t="s">
        <v>1604</v>
      </c>
    </row>
    <row r="236" spans="1:16" ht="15.75" thickBot="1">
      <c r="A236" s="483"/>
      <c r="B236" s="315" t="s">
        <v>1606</v>
      </c>
      <c r="C236" s="316"/>
      <c r="D236" s="317"/>
      <c r="E236" s="317"/>
      <c r="F236" s="317"/>
      <c r="G236" s="486"/>
      <c r="H236" s="318" t="s">
        <v>1606</v>
      </c>
      <c r="I236" s="483"/>
      <c r="J236" s="315" t="s">
        <v>1606</v>
      </c>
      <c r="K236" s="316"/>
      <c r="L236" s="317"/>
      <c r="M236" s="317"/>
      <c r="N236" s="317"/>
      <c r="O236" s="486"/>
      <c r="P236" s="318" t="s">
        <v>1606</v>
      </c>
    </row>
    <row r="237" spans="1:16" ht="15.75" thickBot="1">
      <c r="A237" s="483"/>
      <c r="B237" s="315" t="s">
        <v>1607</v>
      </c>
      <c r="C237" s="316"/>
      <c r="D237" s="317"/>
      <c r="E237" s="317"/>
      <c r="F237" s="317"/>
      <c r="G237" s="486"/>
      <c r="H237" s="318" t="s">
        <v>1607</v>
      </c>
      <c r="I237" s="483"/>
      <c r="J237" s="315" t="s">
        <v>1607</v>
      </c>
      <c r="K237" s="316"/>
      <c r="L237" s="317"/>
      <c r="M237" s="317"/>
      <c r="N237" s="317"/>
      <c r="O237" s="486"/>
      <c r="P237" s="318" t="s">
        <v>1607</v>
      </c>
    </row>
    <row r="238" spans="1:16" ht="15.75" thickBot="1">
      <c r="A238" s="483"/>
      <c r="B238" s="315" t="s">
        <v>1608</v>
      </c>
      <c r="C238" s="316"/>
      <c r="D238" s="317"/>
      <c r="E238" s="317"/>
      <c r="F238" s="317"/>
      <c r="G238" s="486"/>
      <c r="H238" s="318" t="s">
        <v>1608</v>
      </c>
      <c r="I238" s="483"/>
      <c r="J238" s="315" t="s">
        <v>1608</v>
      </c>
      <c r="K238" s="316"/>
      <c r="L238" s="317"/>
      <c r="M238" s="317"/>
      <c r="N238" s="317"/>
      <c r="O238" s="486"/>
      <c r="P238" s="318" t="s">
        <v>1608</v>
      </c>
    </row>
    <row r="239" spans="1:16" ht="15.75" thickBot="1">
      <c r="A239" s="483"/>
      <c r="B239" s="315" t="s">
        <v>1609</v>
      </c>
      <c r="C239" s="316"/>
      <c r="D239" s="317"/>
      <c r="E239" s="317"/>
      <c r="F239" s="317"/>
      <c r="G239" s="486"/>
      <c r="H239" s="318" t="s">
        <v>1609</v>
      </c>
      <c r="I239" s="483"/>
      <c r="J239" s="315" t="s">
        <v>1609</v>
      </c>
      <c r="K239" s="316"/>
      <c r="L239" s="317"/>
      <c r="M239" s="317"/>
      <c r="N239" s="317"/>
      <c r="O239" s="486"/>
      <c r="P239" s="318" t="s">
        <v>1609</v>
      </c>
    </row>
    <row r="240" spans="1:16" ht="15.75" thickBot="1">
      <c r="A240" s="483"/>
      <c r="B240" s="315" t="s">
        <v>1610</v>
      </c>
      <c r="C240" s="316"/>
      <c r="D240" s="317"/>
      <c r="E240" s="317"/>
      <c r="F240" s="317"/>
      <c r="G240" s="486"/>
      <c r="H240" s="318" t="s">
        <v>1610</v>
      </c>
      <c r="I240" s="483"/>
      <c r="J240" s="315" t="s">
        <v>1610</v>
      </c>
      <c r="K240" s="316"/>
      <c r="L240" s="317"/>
      <c r="M240" s="317"/>
      <c r="N240" s="317"/>
      <c r="O240" s="486"/>
      <c r="P240" s="318" t="s">
        <v>1610</v>
      </c>
    </row>
    <row r="241" spans="1:16" ht="15.75" thickBot="1">
      <c r="A241" s="483"/>
      <c r="B241" s="315" t="s">
        <v>1611</v>
      </c>
      <c r="C241" s="316"/>
      <c r="D241" s="317"/>
      <c r="E241" s="317"/>
      <c r="F241" s="317"/>
      <c r="G241" s="486"/>
      <c r="H241" s="318" t="s">
        <v>1611</v>
      </c>
      <c r="I241" s="483"/>
      <c r="J241" s="315" t="s">
        <v>1611</v>
      </c>
      <c r="K241" s="316"/>
      <c r="L241" s="317"/>
      <c r="M241" s="317"/>
      <c r="N241" s="317"/>
      <c r="O241" s="486"/>
      <c r="P241" s="318" t="s">
        <v>1611</v>
      </c>
    </row>
    <row r="242" spans="1:16" ht="15.75" thickBot="1">
      <c r="A242" s="483"/>
      <c r="B242" s="315" t="s">
        <v>1612</v>
      </c>
      <c r="C242" s="316"/>
      <c r="D242" s="317"/>
      <c r="E242" s="317"/>
      <c r="F242" s="317"/>
      <c r="G242" s="486"/>
      <c r="H242" s="318" t="s">
        <v>1612</v>
      </c>
      <c r="I242" s="483"/>
      <c r="J242" s="315" t="s">
        <v>1612</v>
      </c>
      <c r="K242" s="316"/>
      <c r="L242" s="317"/>
      <c r="M242" s="317"/>
      <c r="N242" s="317"/>
      <c r="O242" s="486"/>
      <c r="P242" s="318" t="s">
        <v>1612</v>
      </c>
    </row>
    <row r="243" spans="1:16" ht="15.75" thickBot="1">
      <c r="A243" s="483"/>
      <c r="B243" s="315" t="s">
        <v>1613</v>
      </c>
      <c r="C243" s="316"/>
      <c r="D243" s="317"/>
      <c r="E243" s="317"/>
      <c r="F243" s="317"/>
      <c r="G243" s="486"/>
      <c r="H243" s="318" t="s">
        <v>1613</v>
      </c>
      <c r="I243" s="483"/>
      <c r="J243" s="315" t="s">
        <v>1613</v>
      </c>
      <c r="K243" s="316"/>
      <c r="L243" s="317"/>
      <c r="M243" s="317"/>
      <c r="N243" s="317"/>
      <c r="O243" s="486"/>
      <c r="P243" s="318" t="s">
        <v>1613</v>
      </c>
    </row>
    <row r="244" spans="1:16" ht="15.75" thickBot="1">
      <c r="A244" s="483"/>
      <c r="B244" s="315" t="s">
        <v>1614</v>
      </c>
      <c r="C244" s="316"/>
      <c r="D244" s="317"/>
      <c r="E244" s="317"/>
      <c r="F244" s="317"/>
      <c r="G244" s="486"/>
      <c r="H244" s="318" t="s">
        <v>1614</v>
      </c>
      <c r="I244" s="483"/>
      <c r="J244" s="315" t="s">
        <v>1614</v>
      </c>
      <c r="K244" s="316"/>
      <c r="L244" s="317"/>
      <c r="M244" s="317"/>
      <c r="N244" s="317"/>
      <c r="O244" s="486"/>
      <c r="P244" s="318" t="s">
        <v>1614</v>
      </c>
    </row>
    <row r="245" spans="1:16" ht="15.75" thickBot="1">
      <c r="A245" s="483"/>
      <c r="B245" s="315" t="s">
        <v>1615</v>
      </c>
      <c r="C245" s="316"/>
      <c r="D245" s="317"/>
      <c r="E245" s="317"/>
      <c r="F245" s="317"/>
      <c r="G245" s="486"/>
      <c r="H245" s="318" t="s">
        <v>1615</v>
      </c>
      <c r="I245" s="483"/>
      <c r="J245" s="315" t="s">
        <v>1615</v>
      </c>
      <c r="K245" s="316"/>
      <c r="L245" s="317"/>
      <c r="M245" s="317"/>
      <c r="N245" s="317"/>
      <c r="O245" s="486"/>
      <c r="P245" s="318" t="s">
        <v>1615</v>
      </c>
    </row>
    <row r="246" spans="1:16" ht="26.25" thickBot="1">
      <c r="A246" s="484"/>
      <c r="B246" s="315" t="s">
        <v>1616</v>
      </c>
      <c r="C246" s="316"/>
      <c r="D246" s="317"/>
      <c r="E246" s="317"/>
      <c r="F246" s="317"/>
      <c r="G246" s="487"/>
      <c r="H246" s="318" t="s">
        <v>1617</v>
      </c>
      <c r="I246" s="484"/>
      <c r="J246" s="315" t="s">
        <v>1616</v>
      </c>
      <c r="K246" s="316"/>
      <c r="L246" s="317"/>
      <c r="M246" s="317"/>
      <c r="N246" s="317"/>
      <c r="O246" s="487"/>
      <c r="P246" s="318" t="s">
        <v>1617</v>
      </c>
    </row>
    <row r="247" spans="1:16" ht="15.75" thickBot="1">
      <c r="A247" s="482" t="s">
        <v>1862</v>
      </c>
      <c r="B247" s="315" t="s">
        <v>1604</v>
      </c>
      <c r="C247" s="316"/>
      <c r="D247" s="317"/>
      <c r="E247" s="317"/>
      <c r="F247" s="317"/>
      <c r="G247" s="485" t="s">
        <v>1863</v>
      </c>
      <c r="H247" s="318" t="s">
        <v>1604</v>
      </c>
      <c r="I247" s="482" t="s">
        <v>1862</v>
      </c>
      <c r="J247" s="315" t="s">
        <v>1604</v>
      </c>
      <c r="K247" s="316"/>
      <c r="L247" s="317"/>
      <c r="M247" s="317"/>
      <c r="N247" s="317"/>
      <c r="O247" s="485" t="s">
        <v>1863</v>
      </c>
      <c r="P247" s="318" t="s">
        <v>1604</v>
      </c>
    </row>
    <row r="248" spans="1:16" ht="15.75" thickBot="1">
      <c r="A248" s="483"/>
      <c r="B248" s="315" t="s">
        <v>1606</v>
      </c>
      <c r="C248" s="316"/>
      <c r="D248" s="317"/>
      <c r="E248" s="317"/>
      <c r="F248" s="317"/>
      <c r="G248" s="486"/>
      <c r="H248" s="318" t="s">
        <v>1606</v>
      </c>
      <c r="I248" s="483"/>
      <c r="J248" s="315" t="s">
        <v>1606</v>
      </c>
      <c r="K248" s="316"/>
      <c r="L248" s="317"/>
      <c r="M248" s="317"/>
      <c r="N248" s="317"/>
      <c r="O248" s="486"/>
      <c r="P248" s="318" t="s">
        <v>1606</v>
      </c>
    </row>
    <row r="249" spans="1:16" ht="15.75" thickBot="1">
      <c r="A249" s="483"/>
      <c r="B249" s="315" t="s">
        <v>1607</v>
      </c>
      <c r="C249" s="316"/>
      <c r="D249" s="317"/>
      <c r="E249" s="317"/>
      <c r="F249" s="317"/>
      <c r="G249" s="486"/>
      <c r="H249" s="318" t="s">
        <v>1607</v>
      </c>
      <c r="I249" s="483"/>
      <c r="J249" s="315" t="s">
        <v>1607</v>
      </c>
      <c r="K249" s="316"/>
      <c r="L249" s="317"/>
      <c r="M249" s="317"/>
      <c r="N249" s="317"/>
      <c r="O249" s="486"/>
      <c r="P249" s="318" t="s">
        <v>1607</v>
      </c>
    </row>
    <row r="250" spans="1:16" ht="15.75" thickBot="1">
      <c r="A250" s="483"/>
      <c r="B250" s="315" t="s">
        <v>1608</v>
      </c>
      <c r="C250" s="316"/>
      <c r="D250" s="317"/>
      <c r="E250" s="317"/>
      <c r="F250" s="317"/>
      <c r="G250" s="486"/>
      <c r="H250" s="318" t="s">
        <v>1608</v>
      </c>
      <c r="I250" s="483"/>
      <c r="J250" s="315" t="s">
        <v>1608</v>
      </c>
      <c r="K250" s="316"/>
      <c r="L250" s="317"/>
      <c r="M250" s="317"/>
      <c r="N250" s="317"/>
      <c r="O250" s="486"/>
      <c r="P250" s="318" t="s">
        <v>1608</v>
      </c>
    </row>
    <row r="251" spans="1:16" ht="15.75" thickBot="1">
      <c r="A251" s="483"/>
      <c r="B251" s="315" t="s">
        <v>1609</v>
      </c>
      <c r="C251" s="316"/>
      <c r="D251" s="317"/>
      <c r="E251" s="317"/>
      <c r="F251" s="317"/>
      <c r="G251" s="486"/>
      <c r="H251" s="318" t="s">
        <v>1609</v>
      </c>
      <c r="I251" s="483"/>
      <c r="J251" s="315" t="s">
        <v>1609</v>
      </c>
      <c r="K251" s="316"/>
      <c r="L251" s="317"/>
      <c r="M251" s="317"/>
      <c r="N251" s="317"/>
      <c r="O251" s="486"/>
      <c r="P251" s="318" t="s">
        <v>1609</v>
      </c>
    </row>
    <row r="252" spans="1:16" ht="15.75" thickBot="1">
      <c r="A252" s="483"/>
      <c r="B252" s="315" t="s">
        <v>1610</v>
      </c>
      <c r="C252" s="316"/>
      <c r="D252" s="317"/>
      <c r="E252" s="317"/>
      <c r="F252" s="317"/>
      <c r="G252" s="486"/>
      <c r="H252" s="318" t="s">
        <v>1610</v>
      </c>
      <c r="I252" s="483"/>
      <c r="J252" s="315" t="s">
        <v>1610</v>
      </c>
      <c r="K252" s="316"/>
      <c r="L252" s="317"/>
      <c r="M252" s="317"/>
      <c r="N252" s="317"/>
      <c r="O252" s="486"/>
      <c r="P252" s="318" t="s">
        <v>1610</v>
      </c>
    </row>
    <row r="253" spans="1:16" ht="15.75" thickBot="1">
      <c r="A253" s="483"/>
      <c r="B253" s="315" t="s">
        <v>1611</v>
      </c>
      <c r="C253" s="316"/>
      <c r="D253" s="317"/>
      <c r="E253" s="317"/>
      <c r="F253" s="317"/>
      <c r="G253" s="486"/>
      <c r="H253" s="318" t="s">
        <v>1611</v>
      </c>
      <c r="I253" s="483"/>
      <c r="J253" s="315" t="s">
        <v>1611</v>
      </c>
      <c r="K253" s="316"/>
      <c r="L253" s="317"/>
      <c r="M253" s="317"/>
      <c r="N253" s="317"/>
      <c r="O253" s="486"/>
      <c r="P253" s="318" t="s">
        <v>1611</v>
      </c>
    </row>
    <row r="254" spans="1:16" ht="15.75" thickBot="1">
      <c r="A254" s="483"/>
      <c r="B254" s="315" t="s">
        <v>1612</v>
      </c>
      <c r="C254" s="316"/>
      <c r="D254" s="317"/>
      <c r="E254" s="317"/>
      <c r="F254" s="317"/>
      <c r="G254" s="486"/>
      <c r="H254" s="318" t="s">
        <v>1612</v>
      </c>
      <c r="I254" s="483"/>
      <c r="J254" s="315" t="s">
        <v>1612</v>
      </c>
      <c r="K254" s="316"/>
      <c r="L254" s="317"/>
      <c r="M254" s="317"/>
      <c r="N254" s="317"/>
      <c r="O254" s="486"/>
      <c r="P254" s="318" t="s">
        <v>1612</v>
      </c>
    </row>
    <row r="255" spans="1:16" ht="15.75" thickBot="1">
      <c r="A255" s="483"/>
      <c r="B255" s="315" t="s">
        <v>1613</v>
      </c>
      <c r="C255" s="316"/>
      <c r="D255" s="317"/>
      <c r="E255" s="317"/>
      <c r="F255" s="317"/>
      <c r="G255" s="486"/>
      <c r="H255" s="318" t="s">
        <v>1613</v>
      </c>
      <c r="I255" s="483"/>
      <c r="J255" s="315" t="s">
        <v>1613</v>
      </c>
      <c r="K255" s="316"/>
      <c r="L255" s="317"/>
      <c r="M255" s="317"/>
      <c r="N255" s="317"/>
      <c r="O255" s="486"/>
      <c r="P255" s="318" t="s">
        <v>1613</v>
      </c>
    </row>
    <row r="256" spans="1:16" ht="15.75" thickBot="1">
      <c r="A256" s="483"/>
      <c r="B256" s="315" t="s">
        <v>1614</v>
      </c>
      <c r="C256" s="316"/>
      <c r="D256" s="317"/>
      <c r="E256" s="317"/>
      <c r="F256" s="317"/>
      <c r="G256" s="486"/>
      <c r="H256" s="318" t="s">
        <v>1614</v>
      </c>
      <c r="I256" s="483"/>
      <c r="J256" s="315" t="s">
        <v>1614</v>
      </c>
      <c r="K256" s="316"/>
      <c r="L256" s="317"/>
      <c r="M256" s="317"/>
      <c r="N256" s="317"/>
      <c r="O256" s="486"/>
      <c r="P256" s="318" t="s">
        <v>1614</v>
      </c>
    </row>
    <row r="257" spans="1:16" ht="15.75" thickBot="1">
      <c r="A257" s="483"/>
      <c r="B257" s="315" t="s">
        <v>1615</v>
      </c>
      <c r="C257" s="316"/>
      <c r="D257" s="317"/>
      <c r="E257" s="317"/>
      <c r="F257" s="317"/>
      <c r="G257" s="486"/>
      <c r="H257" s="318" t="s">
        <v>1615</v>
      </c>
      <c r="I257" s="483"/>
      <c r="J257" s="315" t="s">
        <v>1615</v>
      </c>
      <c r="K257" s="316"/>
      <c r="L257" s="317"/>
      <c r="M257" s="317"/>
      <c r="N257" s="317"/>
      <c r="O257" s="486"/>
      <c r="P257" s="318" t="s">
        <v>1615</v>
      </c>
    </row>
    <row r="258" spans="1:16" ht="26.25" thickBot="1">
      <c r="A258" s="484"/>
      <c r="B258" s="315" t="s">
        <v>1616</v>
      </c>
      <c r="C258" s="316"/>
      <c r="D258" s="317"/>
      <c r="E258" s="317"/>
      <c r="F258" s="317"/>
      <c r="G258" s="487"/>
      <c r="H258" s="318" t="s">
        <v>1617</v>
      </c>
      <c r="I258" s="484"/>
      <c r="J258" s="315" t="s">
        <v>1616</v>
      </c>
      <c r="K258" s="316"/>
      <c r="L258" s="317"/>
      <c r="M258" s="317"/>
      <c r="N258" s="317"/>
      <c r="O258" s="487"/>
      <c r="P258" s="318" t="s">
        <v>1617</v>
      </c>
    </row>
    <row r="259" spans="1:16" ht="15.75" thickBot="1">
      <c r="A259" s="482" t="s">
        <v>1864</v>
      </c>
      <c r="B259" s="315" t="s">
        <v>1604</v>
      </c>
      <c r="C259" s="316"/>
      <c r="D259" s="317"/>
      <c r="E259" s="317"/>
      <c r="F259" s="317"/>
      <c r="G259" s="485" t="s">
        <v>1865</v>
      </c>
      <c r="H259" s="318" t="s">
        <v>1604</v>
      </c>
      <c r="I259" s="482" t="s">
        <v>1864</v>
      </c>
      <c r="J259" s="315" t="s">
        <v>1604</v>
      </c>
      <c r="K259" s="316"/>
      <c r="L259" s="317"/>
      <c r="M259" s="317"/>
      <c r="N259" s="317"/>
      <c r="O259" s="485" t="s">
        <v>1865</v>
      </c>
      <c r="P259" s="318" t="s">
        <v>1604</v>
      </c>
    </row>
    <row r="260" spans="1:16" ht="15.75" thickBot="1">
      <c r="A260" s="483"/>
      <c r="B260" s="315" t="s">
        <v>1606</v>
      </c>
      <c r="C260" s="316"/>
      <c r="D260" s="317"/>
      <c r="E260" s="317"/>
      <c r="F260" s="317"/>
      <c r="G260" s="486"/>
      <c r="H260" s="318" t="s">
        <v>1606</v>
      </c>
      <c r="I260" s="483"/>
      <c r="J260" s="315" t="s">
        <v>1606</v>
      </c>
      <c r="K260" s="316"/>
      <c r="L260" s="317"/>
      <c r="M260" s="317"/>
      <c r="N260" s="317"/>
      <c r="O260" s="486"/>
      <c r="P260" s="318" t="s">
        <v>1606</v>
      </c>
    </row>
    <row r="261" spans="1:16" ht="15.75" thickBot="1">
      <c r="A261" s="483"/>
      <c r="B261" s="315" t="s">
        <v>1607</v>
      </c>
      <c r="C261" s="316"/>
      <c r="D261" s="317"/>
      <c r="E261" s="317"/>
      <c r="F261" s="317"/>
      <c r="G261" s="486"/>
      <c r="H261" s="318" t="s">
        <v>1607</v>
      </c>
      <c r="I261" s="483"/>
      <c r="J261" s="315" t="s">
        <v>1607</v>
      </c>
      <c r="K261" s="316"/>
      <c r="L261" s="317"/>
      <c r="M261" s="317"/>
      <c r="N261" s="317"/>
      <c r="O261" s="486"/>
      <c r="P261" s="318" t="s">
        <v>1607</v>
      </c>
    </row>
    <row r="262" spans="1:16" ht="15.75" thickBot="1">
      <c r="A262" s="483"/>
      <c r="B262" s="315" t="s">
        <v>1608</v>
      </c>
      <c r="C262" s="316"/>
      <c r="D262" s="317"/>
      <c r="E262" s="317"/>
      <c r="F262" s="317"/>
      <c r="G262" s="486"/>
      <c r="H262" s="318" t="s">
        <v>1608</v>
      </c>
      <c r="I262" s="483"/>
      <c r="J262" s="315" t="s">
        <v>1608</v>
      </c>
      <c r="K262" s="316"/>
      <c r="L262" s="317"/>
      <c r="M262" s="317"/>
      <c r="N262" s="317"/>
      <c r="O262" s="486"/>
      <c r="P262" s="318" t="s">
        <v>1608</v>
      </c>
    </row>
    <row r="263" spans="1:16" ht="15.75" thickBot="1">
      <c r="A263" s="483"/>
      <c r="B263" s="315" t="s">
        <v>1609</v>
      </c>
      <c r="C263" s="316"/>
      <c r="D263" s="317"/>
      <c r="E263" s="317"/>
      <c r="F263" s="317"/>
      <c r="G263" s="486"/>
      <c r="H263" s="318" t="s">
        <v>1609</v>
      </c>
      <c r="I263" s="483"/>
      <c r="J263" s="315" t="s">
        <v>1609</v>
      </c>
      <c r="K263" s="316"/>
      <c r="L263" s="317"/>
      <c r="M263" s="317"/>
      <c r="N263" s="317"/>
      <c r="O263" s="486"/>
      <c r="P263" s="318" t="s">
        <v>1609</v>
      </c>
    </row>
    <row r="264" spans="1:16" ht="15.75" thickBot="1">
      <c r="A264" s="483"/>
      <c r="B264" s="315" t="s">
        <v>1610</v>
      </c>
      <c r="C264" s="316"/>
      <c r="D264" s="317"/>
      <c r="E264" s="317"/>
      <c r="F264" s="317"/>
      <c r="G264" s="486"/>
      <c r="H264" s="318" t="s">
        <v>1610</v>
      </c>
      <c r="I264" s="483"/>
      <c r="J264" s="315" t="s">
        <v>1610</v>
      </c>
      <c r="K264" s="316"/>
      <c r="L264" s="317"/>
      <c r="M264" s="317"/>
      <c r="N264" s="317"/>
      <c r="O264" s="486"/>
      <c r="P264" s="318" t="s">
        <v>1610</v>
      </c>
    </row>
    <row r="265" spans="1:16" ht="15.75" thickBot="1">
      <c r="A265" s="483"/>
      <c r="B265" s="315" t="s">
        <v>1611</v>
      </c>
      <c r="C265" s="316"/>
      <c r="D265" s="317"/>
      <c r="E265" s="317"/>
      <c r="F265" s="317"/>
      <c r="G265" s="486"/>
      <c r="H265" s="318" t="s">
        <v>1611</v>
      </c>
      <c r="I265" s="483"/>
      <c r="J265" s="315" t="s">
        <v>1611</v>
      </c>
      <c r="K265" s="316"/>
      <c r="L265" s="317"/>
      <c r="M265" s="317"/>
      <c r="N265" s="317"/>
      <c r="O265" s="486"/>
      <c r="P265" s="318" t="s">
        <v>1611</v>
      </c>
    </row>
    <row r="266" spans="1:16" ht="15.75" thickBot="1">
      <c r="A266" s="483"/>
      <c r="B266" s="315" t="s">
        <v>1612</v>
      </c>
      <c r="C266" s="316"/>
      <c r="D266" s="317"/>
      <c r="E266" s="317"/>
      <c r="F266" s="317"/>
      <c r="G266" s="486"/>
      <c r="H266" s="318" t="s">
        <v>1612</v>
      </c>
      <c r="I266" s="483"/>
      <c r="J266" s="315" t="s">
        <v>1612</v>
      </c>
      <c r="K266" s="316"/>
      <c r="L266" s="317"/>
      <c r="M266" s="317"/>
      <c r="N266" s="317"/>
      <c r="O266" s="486"/>
      <c r="P266" s="318" t="s">
        <v>1612</v>
      </c>
    </row>
    <row r="267" spans="1:16" ht="15.75" thickBot="1">
      <c r="A267" s="483"/>
      <c r="B267" s="315" t="s">
        <v>1613</v>
      </c>
      <c r="C267" s="316"/>
      <c r="D267" s="317"/>
      <c r="E267" s="317"/>
      <c r="F267" s="317"/>
      <c r="G267" s="486"/>
      <c r="H267" s="318" t="s">
        <v>1613</v>
      </c>
      <c r="I267" s="483"/>
      <c r="J267" s="315" t="s">
        <v>1613</v>
      </c>
      <c r="K267" s="316"/>
      <c r="L267" s="317"/>
      <c r="M267" s="317"/>
      <c r="N267" s="317"/>
      <c r="O267" s="486"/>
      <c r="P267" s="318" t="s">
        <v>1613</v>
      </c>
    </row>
    <row r="268" spans="1:16" ht="15.75" thickBot="1">
      <c r="A268" s="483"/>
      <c r="B268" s="315" t="s">
        <v>1614</v>
      </c>
      <c r="C268" s="316"/>
      <c r="D268" s="317"/>
      <c r="E268" s="317"/>
      <c r="F268" s="317"/>
      <c r="G268" s="486"/>
      <c r="H268" s="318" t="s">
        <v>1614</v>
      </c>
      <c r="I268" s="483"/>
      <c r="J268" s="315" t="s">
        <v>1614</v>
      </c>
      <c r="K268" s="316"/>
      <c r="L268" s="317"/>
      <c r="M268" s="317"/>
      <c r="N268" s="317"/>
      <c r="O268" s="486"/>
      <c r="P268" s="318" t="s">
        <v>1614</v>
      </c>
    </row>
    <row r="269" spans="1:16" ht="15.75" thickBot="1">
      <c r="A269" s="483"/>
      <c r="B269" s="315" t="s">
        <v>1615</v>
      </c>
      <c r="C269" s="316"/>
      <c r="D269" s="317"/>
      <c r="E269" s="317"/>
      <c r="F269" s="317"/>
      <c r="G269" s="486"/>
      <c r="H269" s="318" t="s">
        <v>1615</v>
      </c>
      <c r="I269" s="483"/>
      <c r="J269" s="315" t="s">
        <v>1615</v>
      </c>
      <c r="K269" s="316"/>
      <c r="L269" s="317"/>
      <c r="M269" s="317"/>
      <c r="N269" s="317"/>
      <c r="O269" s="486"/>
      <c r="P269" s="318" t="s">
        <v>1615</v>
      </c>
    </row>
    <row r="270" spans="1:16" ht="26.25" thickBot="1">
      <c r="A270" s="484"/>
      <c r="B270" s="315" t="s">
        <v>1616</v>
      </c>
      <c r="C270" s="316"/>
      <c r="D270" s="317"/>
      <c r="E270" s="317"/>
      <c r="F270" s="317"/>
      <c r="G270" s="487"/>
      <c r="H270" s="318" t="s">
        <v>1617</v>
      </c>
      <c r="I270" s="484"/>
      <c r="J270" s="315" t="s">
        <v>1616</v>
      </c>
      <c r="K270" s="316"/>
      <c r="L270" s="317"/>
      <c r="M270" s="317"/>
      <c r="N270" s="317"/>
      <c r="O270" s="487"/>
      <c r="P270" s="318" t="s">
        <v>1617</v>
      </c>
    </row>
    <row r="271" spans="1:16" ht="15.75" thickBot="1">
      <c r="A271" s="482" t="s">
        <v>1866</v>
      </c>
      <c r="B271" s="315" t="s">
        <v>1604</v>
      </c>
      <c r="C271" s="316"/>
      <c r="D271" s="317"/>
      <c r="E271" s="317"/>
      <c r="F271" s="317"/>
      <c r="G271" s="485" t="s">
        <v>1867</v>
      </c>
      <c r="H271" s="318" t="s">
        <v>1604</v>
      </c>
      <c r="I271" s="482" t="s">
        <v>1866</v>
      </c>
      <c r="J271" s="315" t="s">
        <v>1604</v>
      </c>
      <c r="K271" s="316"/>
      <c r="L271" s="317"/>
      <c r="M271" s="317"/>
      <c r="N271" s="317"/>
      <c r="O271" s="485" t="s">
        <v>1867</v>
      </c>
      <c r="P271" s="318" t="s">
        <v>1604</v>
      </c>
    </row>
    <row r="272" spans="1:16" ht="15.75" thickBot="1">
      <c r="A272" s="483"/>
      <c r="B272" s="315" t="s">
        <v>1606</v>
      </c>
      <c r="C272" s="316"/>
      <c r="D272" s="317"/>
      <c r="E272" s="317"/>
      <c r="F272" s="317"/>
      <c r="G272" s="486"/>
      <c r="H272" s="318" t="s">
        <v>1606</v>
      </c>
      <c r="I272" s="483"/>
      <c r="J272" s="315" t="s">
        <v>1606</v>
      </c>
      <c r="K272" s="316"/>
      <c r="L272" s="317"/>
      <c r="M272" s="317"/>
      <c r="N272" s="317"/>
      <c r="O272" s="486"/>
      <c r="P272" s="318" t="s">
        <v>1606</v>
      </c>
    </row>
    <row r="273" spans="1:16" ht="15.75" thickBot="1">
      <c r="A273" s="483"/>
      <c r="B273" s="315" t="s">
        <v>1607</v>
      </c>
      <c r="C273" s="316"/>
      <c r="D273" s="317"/>
      <c r="E273" s="317"/>
      <c r="F273" s="317"/>
      <c r="G273" s="486"/>
      <c r="H273" s="318" t="s">
        <v>1607</v>
      </c>
      <c r="I273" s="483"/>
      <c r="J273" s="315" t="s">
        <v>1607</v>
      </c>
      <c r="K273" s="316"/>
      <c r="L273" s="317"/>
      <c r="M273" s="317"/>
      <c r="N273" s="317"/>
      <c r="O273" s="486"/>
      <c r="P273" s="318" t="s">
        <v>1607</v>
      </c>
    </row>
    <row r="274" spans="1:16" ht="15.75" thickBot="1">
      <c r="A274" s="483"/>
      <c r="B274" s="315" t="s">
        <v>1608</v>
      </c>
      <c r="C274" s="316"/>
      <c r="D274" s="317"/>
      <c r="E274" s="317"/>
      <c r="F274" s="317"/>
      <c r="G274" s="486"/>
      <c r="H274" s="318" t="s">
        <v>1608</v>
      </c>
      <c r="I274" s="483"/>
      <c r="J274" s="315" t="s">
        <v>1608</v>
      </c>
      <c r="K274" s="316"/>
      <c r="L274" s="317"/>
      <c r="M274" s="317"/>
      <c r="N274" s="317"/>
      <c r="O274" s="486"/>
      <c r="P274" s="318" t="s">
        <v>1608</v>
      </c>
    </row>
    <row r="275" spans="1:16" ht="15.75" thickBot="1">
      <c r="A275" s="483"/>
      <c r="B275" s="315" t="s">
        <v>1609</v>
      </c>
      <c r="C275" s="316"/>
      <c r="D275" s="317"/>
      <c r="E275" s="317"/>
      <c r="F275" s="317"/>
      <c r="G275" s="486"/>
      <c r="H275" s="318" t="s">
        <v>1609</v>
      </c>
      <c r="I275" s="483"/>
      <c r="J275" s="315" t="s">
        <v>1609</v>
      </c>
      <c r="K275" s="316"/>
      <c r="L275" s="317"/>
      <c r="M275" s="317"/>
      <c r="N275" s="317"/>
      <c r="O275" s="486"/>
      <c r="P275" s="318" t="s">
        <v>1609</v>
      </c>
    </row>
    <row r="276" spans="1:16" ht="15.75" thickBot="1">
      <c r="A276" s="483"/>
      <c r="B276" s="315" t="s">
        <v>1610</v>
      </c>
      <c r="C276" s="316"/>
      <c r="D276" s="317"/>
      <c r="E276" s="317"/>
      <c r="F276" s="317"/>
      <c r="G276" s="486"/>
      <c r="H276" s="318" t="s">
        <v>1610</v>
      </c>
      <c r="I276" s="483"/>
      <c r="J276" s="315" t="s">
        <v>1610</v>
      </c>
      <c r="K276" s="316"/>
      <c r="L276" s="317"/>
      <c r="M276" s="317"/>
      <c r="N276" s="317"/>
      <c r="O276" s="486"/>
      <c r="P276" s="318" t="s">
        <v>1610</v>
      </c>
    </row>
    <row r="277" spans="1:16" ht="15.75" thickBot="1">
      <c r="A277" s="483"/>
      <c r="B277" s="315" t="s">
        <v>1611</v>
      </c>
      <c r="C277" s="316"/>
      <c r="D277" s="317"/>
      <c r="E277" s="317"/>
      <c r="F277" s="317"/>
      <c r="G277" s="486"/>
      <c r="H277" s="318" t="s">
        <v>1611</v>
      </c>
      <c r="I277" s="483"/>
      <c r="J277" s="315" t="s">
        <v>1611</v>
      </c>
      <c r="K277" s="316"/>
      <c r="L277" s="317"/>
      <c r="M277" s="317"/>
      <c r="N277" s="317"/>
      <c r="O277" s="486"/>
      <c r="P277" s="318" t="s">
        <v>1611</v>
      </c>
    </row>
    <row r="278" spans="1:16" ht="15.75" thickBot="1">
      <c r="A278" s="483"/>
      <c r="B278" s="315" t="s">
        <v>1612</v>
      </c>
      <c r="C278" s="316"/>
      <c r="D278" s="317"/>
      <c r="E278" s="317"/>
      <c r="F278" s="317"/>
      <c r="G278" s="486"/>
      <c r="H278" s="318" t="s">
        <v>1612</v>
      </c>
      <c r="I278" s="483"/>
      <c r="J278" s="315" t="s">
        <v>1612</v>
      </c>
      <c r="K278" s="316"/>
      <c r="L278" s="317"/>
      <c r="M278" s="317"/>
      <c r="N278" s="317"/>
      <c r="O278" s="486"/>
      <c r="P278" s="318" t="s">
        <v>1612</v>
      </c>
    </row>
    <row r="279" spans="1:16" ht="15.75" thickBot="1">
      <c r="A279" s="483"/>
      <c r="B279" s="315" t="s">
        <v>1613</v>
      </c>
      <c r="C279" s="316"/>
      <c r="D279" s="317"/>
      <c r="E279" s="317"/>
      <c r="F279" s="317"/>
      <c r="G279" s="486"/>
      <c r="H279" s="318" t="s">
        <v>1613</v>
      </c>
      <c r="I279" s="483"/>
      <c r="J279" s="315" t="s">
        <v>1613</v>
      </c>
      <c r="K279" s="316"/>
      <c r="L279" s="317"/>
      <c r="M279" s="317"/>
      <c r="N279" s="317"/>
      <c r="O279" s="486"/>
      <c r="P279" s="318" t="s">
        <v>1613</v>
      </c>
    </row>
    <row r="280" spans="1:16" ht="15.75" thickBot="1">
      <c r="A280" s="483"/>
      <c r="B280" s="315" t="s">
        <v>1614</v>
      </c>
      <c r="C280" s="316"/>
      <c r="D280" s="317"/>
      <c r="E280" s="317"/>
      <c r="F280" s="317"/>
      <c r="G280" s="486"/>
      <c r="H280" s="318" t="s">
        <v>1614</v>
      </c>
      <c r="I280" s="483"/>
      <c r="J280" s="315" t="s">
        <v>1614</v>
      </c>
      <c r="K280" s="316"/>
      <c r="L280" s="317"/>
      <c r="M280" s="317"/>
      <c r="N280" s="317"/>
      <c r="O280" s="486"/>
      <c r="P280" s="318" t="s">
        <v>1614</v>
      </c>
    </row>
    <row r="281" spans="1:16" ht="15.75" thickBot="1">
      <c r="A281" s="483"/>
      <c r="B281" s="315" t="s">
        <v>1615</v>
      </c>
      <c r="C281" s="316"/>
      <c r="D281" s="317"/>
      <c r="E281" s="317"/>
      <c r="F281" s="317"/>
      <c r="G281" s="486"/>
      <c r="H281" s="318" t="s">
        <v>1615</v>
      </c>
      <c r="I281" s="483"/>
      <c r="J281" s="315" t="s">
        <v>1615</v>
      </c>
      <c r="K281" s="316"/>
      <c r="L281" s="317"/>
      <c r="M281" s="317"/>
      <c r="N281" s="317"/>
      <c r="O281" s="486"/>
      <c r="P281" s="318" t="s">
        <v>1615</v>
      </c>
    </row>
    <row r="282" spans="1:16" ht="26.25" thickBot="1">
      <c r="A282" s="484"/>
      <c r="B282" s="315" t="s">
        <v>1616</v>
      </c>
      <c r="C282" s="316"/>
      <c r="D282" s="317"/>
      <c r="E282" s="317"/>
      <c r="F282" s="317"/>
      <c r="G282" s="487"/>
      <c r="H282" s="318" t="s">
        <v>1617</v>
      </c>
      <c r="I282" s="484"/>
      <c r="J282" s="315" t="s">
        <v>1616</v>
      </c>
      <c r="K282" s="316"/>
      <c r="L282" s="317"/>
      <c r="M282" s="317"/>
      <c r="N282" s="317"/>
      <c r="O282" s="487"/>
      <c r="P282" s="318" t="s">
        <v>1617</v>
      </c>
    </row>
    <row r="283" spans="1:16" ht="17.25" customHeight="1">
      <c r="A283" s="488" t="s">
        <v>17</v>
      </c>
      <c r="B283" s="488"/>
      <c r="C283" s="488"/>
      <c r="D283" s="488"/>
      <c r="E283" s="488"/>
      <c r="F283" s="488"/>
      <c r="G283" s="488"/>
      <c r="H283" s="488"/>
      <c r="I283" s="489" t="s">
        <v>104</v>
      </c>
      <c r="J283" s="489"/>
      <c r="K283" s="489"/>
      <c r="L283" s="489"/>
      <c r="M283" s="489"/>
      <c r="N283" s="489"/>
      <c r="O283" s="489"/>
      <c r="P283" s="489"/>
    </row>
    <row r="284" spans="1:16" ht="17.25" customHeight="1">
      <c r="A284" s="478" t="s">
        <v>1837</v>
      </c>
      <c r="B284" s="478"/>
      <c r="C284" s="478"/>
      <c r="D284" s="478"/>
      <c r="E284" s="479" t="s">
        <v>1838</v>
      </c>
      <c r="F284" s="479"/>
      <c r="G284" s="479"/>
      <c r="H284" s="479"/>
      <c r="I284" s="478" t="s">
        <v>1837</v>
      </c>
      <c r="J284" s="478"/>
      <c r="K284" s="478"/>
      <c r="L284" s="478"/>
      <c r="M284" s="479" t="s">
        <v>1838</v>
      </c>
      <c r="N284" s="479"/>
      <c r="O284" s="479"/>
      <c r="P284" s="479"/>
    </row>
    <row r="285" spans="1:16">
      <c r="A285" s="480"/>
      <c r="B285" s="480"/>
      <c r="C285" s="481" t="s">
        <v>1839</v>
      </c>
      <c r="D285" s="481"/>
      <c r="E285" s="481"/>
      <c r="F285" s="481"/>
      <c r="G285" s="480"/>
      <c r="H285" s="480"/>
      <c r="I285" s="480"/>
      <c r="J285" s="480"/>
      <c r="K285" s="481" t="s">
        <v>1839</v>
      </c>
      <c r="L285" s="481"/>
      <c r="M285" s="481"/>
      <c r="N285" s="481"/>
      <c r="O285" s="480"/>
      <c r="P285" s="480"/>
    </row>
    <row r="286" spans="1:16" ht="23.25">
      <c r="A286" s="480"/>
      <c r="B286" s="480"/>
      <c r="C286" s="314" t="s">
        <v>1840</v>
      </c>
      <c r="D286" s="314" t="s">
        <v>1880</v>
      </c>
      <c r="E286" s="314" t="s">
        <v>1881</v>
      </c>
      <c r="F286" s="314" t="s">
        <v>1882</v>
      </c>
      <c r="G286" s="480"/>
      <c r="H286" s="480"/>
      <c r="I286" s="480"/>
      <c r="J286" s="480"/>
      <c r="K286" s="314" t="s">
        <v>1840</v>
      </c>
      <c r="L286" s="314" t="s">
        <v>1880</v>
      </c>
      <c r="M286" s="314" t="s">
        <v>1881</v>
      </c>
      <c r="N286" s="314" t="s">
        <v>1882</v>
      </c>
      <c r="O286" s="480"/>
      <c r="P286" s="480"/>
    </row>
    <row r="287" spans="1:16" ht="15.75" thickBot="1">
      <c r="A287" s="315" t="s">
        <v>1868</v>
      </c>
      <c r="B287" s="319" t="s">
        <v>1618</v>
      </c>
      <c r="C287" s="320"/>
      <c r="D287" s="320"/>
      <c r="E287" s="320"/>
      <c r="F287" s="320"/>
      <c r="G287" s="318" t="s">
        <v>1869</v>
      </c>
      <c r="H287" s="321" t="s">
        <v>1619</v>
      </c>
      <c r="I287" s="315" t="s">
        <v>1868</v>
      </c>
      <c r="J287" s="319" t="s">
        <v>1618</v>
      </c>
      <c r="K287" s="320"/>
      <c r="L287" s="320"/>
      <c r="M287" s="320"/>
      <c r="N287" s="320"/>
      <c r="O287" s="318" t="s">
        <v>1869</v>
      </c>
      <c r="P287" s="321" t="s">
        <v>1619</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6B6773FC-57F4-4124-BF9C-8C213938F7B9}">
      <formula1>-9.99999999999999E+33</formula1>
      <formula2>9.99999999999999E+33</formula2>
    </dataValidation>
    <dataValidation type="textLength" operator="greaterThan" allowBlank="1" showErrorMessage="1" errorTitle="Invalid Data Type" error="Please input data in String Data Type" sqref="D7:F282 L7:N282 D287:F287 L287:N287" xr:uid="{98F62DC3-9B04-4FE9-AF4F-547D1ECEAAC6}">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9E04-87CC-4D43-85E1-6859926236B8}">
  <dimension ref="A1:L310"/>
  <sheetViews>
    <sheetView showGridLines="0" workbookViewId="0"/>
  </sheetViews>
  <sheetFormatPr defaultRowHeight="15"/>
  <cols>
    <col min="1" max="1" width="42.6640625" style="323" bestFit="1" customWidth="1" collapsed="1"/>
    <col min="2" max="2" width="19" style="323" bestFit="1" customWidth="1" collapsed="1"/>
    <col min="3" max="3" width="42.6640625" style="323" bestFit="1" customWidth="1" collapsed="1"/>
    <col min="4" max="4" width="25.83203125" style="323" bestFit="1" customWidth="1" collapsed="1"/>
    <col min="5" max="5" width="42.6640625" style="323" bestFit="1" customWidth="1" collapsed="1"/>
    <col min="6" max="6" width="15.6640625" style="323" bestFit="1" customWidth="1" collapsed="1"/>
    <col min="7" max="7" width="42.6640625" style="323" bestFit="1" customWidth="1" collapsed="1"/>
    <col min="8" max="8" width="19" style="323" bestFit="1" customWidth="1" collapsed="1"/>
    <col min="9" max="9" width="42.6640625" style="323" bestFit="1" customWidth="1" collapsed="1"/>
    <col min="10" max="10" width="25.83203125" style="323" bestFit="1" customWidth="1" collapsed="1"/>
    <col min="11" max="11" width="42.6640625" style="323" bestFit="1" customWidth="1" collapsed="1"/>
    <col min="12" max="12" width="15.6640625" style="323" bestFit="1" customWidth="1" collapsed="1"/>
    <col min="13" max="16384" width="9.33203125" style="323" collapsed="1"/>
  </cols>
  <sheetData>
    <row r="1" spans="1:12" ht="17.25">
      <c r="A1" s="322" t="s">
        <v>1883</v>
      </c>
    </row>
    <row r="3" spans="1:12" ht="17.25" customHeight="1">
      <c r="A3" s="492" t="s">
        <v>17</v>
      </c>
      <c r="B3" s="492"/>
      <c r="C3" s="492"/>
      <c r="D3" s="492"/>
      <c r="E3" s="492"/>
      <c r="F3" s="492"/>
      <c r="G3" s="493" t="s">
        <v>104</v>
      </c>
      <c r="H3" s="493"/>
      <c r="I3" s="493"/>
      <c r="J3" s="493"/>
      <c r="K3" s="493"/>
      <c r="L3" s="493"/>
    </row>
    <row r="4" spans="1:12" ht="17.25" customHeight="1">
      <c r="A4" s="492" t="s">
        <v>1884</v>
      </c>
      <c r="B4" s="492"/>
      <c r="C4" s="492"/>
      <c r="D4" s="493" t="s">
        <v>1885</v>
      </c>
      <c r="E4" s="493"/>
      <c r="F4" s="493"/>
      <c r="G4" s="492" t="s">
        <v>1884</v>
      </c>
      <c r="H4" s="492"/>
      <c r="I4" s="492"/>
      <c r="J4" s="493" t="s">
        <v>1885</v>
      </c>
      <c r="K4" s="493"/>
      <c r="L4" s="493"/>
    </row>
    <row r="5" spans="1:12">
      <c r="A5" s="490"/>
      <c r="B5" s="490"/>
      <c r="C5" s="491" t="s">
        <v>1886</v>
      </c>
      <c r="D5" s="491"/>
      <c r="E5" s="490"/>
      <c r="F5" s="490"/>
      <c r="G5" s="490"/>
      <c r="H5" s="490"/>
      <c r="I5" s="491" t="s">
        <v>1886</v>
      </c>
      <c r="J5" s="491"/>
      <c r="K5" s="490"/>
      <c r="L5" s="490"/>
    </row>
    <row r="6" spans="1:12" ht="23.25">
      <c r="A6" s="490"/>
      <c r="B6" s="490"/>
      <c r="C6" s="324" t="s">
        <v>1887</v>
      </c>
      <c r="D6" s="324" t="s">
        <v>577</v>
      </c>
      <c r="E6" s="490"/>
      <c r="F6" s="490"/>
      <c r="G6" s="490"/>
      <c r="H6" s="490"/>
      <c r="I6" s="324" t="s">
        <v>1887</v>
      </c>
      <c r="J6" s="324" t="s">
        <v>577</v>
      </c>
      <c r="K6" s="490"/>
      <c r="L6" s="490"/>
    </row>
    <row r="7" spans="1:12" ht="15.75" thickBot="1">
      <c r="A7" s="495" t="s">
        <v>1842</v>
      </c>
      <c r="B7" s="325" t="s">
        <v>1604</v>
      </c>
      <c r="C7" s="326"/>
      <c r="D7" s="326">
        <v>1648445</v>
      </c>
      <c r="E7" s="498" t="s">
        <v>1842</v>
      </c>
      <c r="F7" s="327" t="s">
        <v>1604</v>
      </c>
      <c r="G7" s="495" t="s">
        <v>1842</v>
      </c>
      <c r="H7" s="325" t="s">
        <v>1604</v>
      </c>
      <c r="I7" s="326"/>
      <c r="J7" s="326">
        <v>767030</v>
      </c>
      <c r="K7" s="498" t="s">
        <v>1842</v>
      </c>
      <c r="L7" s="327" t="s">
        <v>1604</v>
      </c>
    </row>
    <row r="8" spans="1:12" ht="15.75" thickBot="1">
      <c r="A8" s="495"/>
      <c r="B8" s="325" t="s">
        <v>1606</v>
      </c>
      <c r="C8" s="326"/>
      <c r="D8" s="326"/>
      <c r="E8" s="498"/>
      <c r="F8" s="327" t="s">
        <v>1606</v>
      </c>
      <c r="G8" s="495"/>
      <c r="H8" s="325" t="s">
        <v>1606</v>
      </c>
      <c r="I8" s="326"/>
      <c r="J8" s="326"/>
      <c r="K8" s="498"/>
      <c r="L8" s="327" t="s">
        <v>1606</v>
      </c>
    </row>
    <row r="9" spans="1:12" ht="15.75" thickBot="1">
      <c r="A9" s="495"/>
      <c r="B9" s="325" t="s">
        <v>1607</v>
      </c>
      <c r="C9" s="326"/>
      <c r="D9" s="326"/>
      <c r="E9" s="498"/>
      <c r="F9" s="327" t="s">
        <v>1607</v>
      </c>
      <c r="G9" s="495"/>
      <c r="H9" s="325" t="s">
        <v>1607</v>
      </c>
      <c r="I9" s="326"/>
      <c r="J9" s="326"/>
      <c r="K9" s="498"/>
      <c r="L9" s="327" t="s">
        <v>1607</v>
      </c>
    </row>
    <row r="10" spans="1:12" ht="15.75" thickBot="1">
      <c r="A10" s="495"/>
      <c r="B10" s="325" t="s">
        <v>1608</v>
      </c>
      <c r="C10" s="326"/>
      <c r="D10" s="326"/>
      <c r="E10" s="498"/>
      <c r="F10" s="327" t="s">
        <v>1608</v>
      </c>
      <c r="G10" s="495"/>
      <c r="H10" s="325" t="s">
        <v>1608</v>
      </c>
      <c r="I10" s="326"/>
      <c r="J10" s="326"/>
      <c r="K10" s="498"/>
      <c r="L10" s="327" t="s">
        <v>1608</v>
      </c>
    </row>
    <row r="11" spans="1:12" ht="15.75" thickBot="1">
      <c r="A11" s="495"/>
      <c r="B11" s="325" t="s">
        <v>1609</v>
      </c>
      <c r="C11" s="326"/>
      <c r="D11" s="326"/>
      <c r="E11" s="498"/>
      <c r="F11" s="327" t="s">
        <v>1609</v>
      </c>
      <c r="G11" s="495"/>
      <c r="H11" s="325" t="s">
        <v>1609</v>
      </c>
      <c r="I11" s="326"/>
      <c r="J11" s="326"/>
      <c r="K11" s="498"/>
      <c r="L11" s="327" t="s">
        <v>1609</v>
      </c>
    </row>
    <row r="12" spans="1:12" ht="15.75" thickBot="1">
      <c r="A12" s="495"/>
      <c r="B12" s="325" t="s">
        <v>1610</v>
      </c>
      <c r="C12" s="326"/>
      <c r="D12" s="326"/>
      <c r="E12" s="498"/>
      <c r="F12" s="327" t="s">
        <v>1610</v>
      </c>
      <c r="G12" s="495"/>
      <c r="H12" s="325" t="s">
        <v>1610</v>
      </c>
      <c r="I12" s="326"/>
      <c r="J12" s="326"/>
      <c r="K12" s="498"/>
      <c r="L12" s="327" t="s">
        <v>1610</v>
      </c>
    </row>
    <row r="13" spans="1:12" ht="15.75" thickBot="1">
      <c r="A13" s="495"/>
      <c r="B13" s="325" t="s">
        <v>1611</v>
      </c>
      <c r="C13" s="326"/>
      <c r="D13" s="326"/>
      <c r="E13" s="498"/>
      <c r="F13" s="327" t="s">
        <v>1611</v>
      </c>
      <c r="G13" s="495"/>
      <c r="H13" s="325" t="s">
        <v>1611</v>
      </c>
      <c r="I13" s="326"/>
      <c r="J13" s="326"/>
      <c r="K13" s="498"/>
      <c r="L13" s="327" t="s">
        <v>1611</v>
      </c>
    </row>
    <row r="14" spans="1:12" ht="15.75" thickBot="1">
      <c r="A14" s="495"/>
      <c r="B14" s="325" t="s">
        <v>1612</v>
      </c>
      <c r="C14" s="326"/>
      <c r="D14" s="326"/>
      <c r="E14" s="498"/>
      <c r="F14" s="327" t="s">
        <v>1612</v>
      </c>
      <c r="G14" s="495"/>
      <c r="H14" s="325" t="s">
        <v>1612</v>
      </c>
      <c r="I14" s="326"/>
      <c r="J14" s="326"/>
      <c r="K14" s="498"/>
      <c r="L14" s="327" t="s">
        <v>1612</v>
      </c>
    </row>
    <row r="15" spans="1:12" ht="15.75" thickBot="1">
      <c r="A15" s="495"/>
      <c r="B15" s="325" t="s">
        <v>1613</v>
      </c>
      <c r="C15" s="326"/>
      <c r="D15" s="326"/>
      <c r="E15" s="498"/>
      <c r="F15" s="327" t="s">
        <v>1613</v>
      </c>
      <c r="G15" s="495"/>
      <c r="H15" s="325" t="s">
        <v>1613</v>
      </c>
      <c r="I15" s="326"/>
      <c r="J15" s="326"/>
      <c r="K15" s="498"/>
      <c r="L15" s="327" t="s">
        <v>1613</v>
      </c>
    </row>
    <row r="16" spans="1:12" ht="15.75" thickBot="1">
      <c r="A16" s="495"/>
      <c r="B16" s="325" t="s">
        <v>1614</v>
      </c>
      <c r="C16" s="326"/>
      <c r="D16" s="326"/>
      <c r="E16" s="498"/>
      <c r="F16" s="327" t="s">
        <v>1614</v>
      </c>
      <c r="G16" s="495"/>
      <c r="H16" s="325" t="s">
        <v>1614</v>
      </c>
      <c r="I16" s="326"/>
      <c r="J16" s="326"/>
      <c r="K16" s="498"/>
      <c r="L16" s="327" t="s">
        <v>1614</v>
      </c>
    </row>
    <row r="17" spans="1:12" ht="15.75" thickBot="1">
      <c r="A17" s="495"/>
      <c r="B17" s="325" t="s">
        <v>1615</v>
      </c>
      <c r="C17" s="326"/>
      <c r="D17" s="326"/>
      <c r="E17" s="498"/>
      <c r="F17" s="327" t="s">
        <v>1615</v>
      </c>
      <c r="G17" s="495"/>
      <c r="H17" s="325" t="s">
        <v>1615</v>
      </c>
      <c r="I17" s="326"/>
      <c r="J17" s="326"/>
      <c r="K17" s="498"/>
      <c r="L17" s="327" t="s">
        <v>1615</v>
      </c>
    </row>
    <row r="18" spans="1:12" ht="26.25" thickBot="1">
      <c r="A18" s="495"/>
      <c r="B18" s="325" t="s">
        <v>1616</v>
      </c>
      <c r="C18" s="326"/>
      <c r="D18" s="326"/>
      <c r="E18" s="498"/>
      <c r="F18" s="327" t="s">
        <v>1617</v>
      </c>
      <c r="G18" s="495"/>
      <c r="H18" s="325" t="s">
        <v>1616</v>
      </c>
      <c r="I18" s="326"/>
      <c r="J18" s="326"/>
      <c r="K18" s="498"/>
      <c r="L18" s="327" t="s">
        <v>1617</v>
      </c>
    </row>
    <row r="19" spans="1:12" ht="15.75" thickBot="1">
      <c r="A19" s="496"/>
      <c r="B19" s="328" t="s">
        <v>1618</v>
      </c>
      <c r="C19" s="329"/>
      <c r="D19" s="330">
        <v>1648445</v>
      </c>
      <c r="E19" s="499"/>
      <c r="F19" s="331" t="s">
        <v>1619</v>
      </c>
      <c r="G19" s="496"/>
      <c r="H19" s="328" t="s">
        <v>1618</v>
      </c>
      <c r="I19" s="329"/>
      <c r="J19" s="330">
        <v>767030</v>
      </c>
      <c r="K19" s="499"/>
      <c r="L19" s="331" t="s">
        <v>1619</v>
      </c>
    </row>
    <row r="20" spans="1:12" ht="15.75" thickBot="1">
      <c r="A20" s="494" t="s">
        <v>1843</v>
      </c>
      <c r="B20" s="325" t="s">
        <v>1604</v>
      </c>
      <c r="C20" s="326"/>
      <c r="D20" s="326"/>
      <c r="E20" s="497" t="s">
        <v>1843</v>
      </c>
      <c r="F20" s="327" t="s">
        <v>1604</v>
      </c>
      <c r="G20" s="494" t="s">
        <v>1843</v>
      </c>
      <c r="H20" s="325" t="s">
        <v>1604</v>
      </c>
      <c r="I20" s="326"/>
      <c r="J20" s="326"/>
      <c r="K20" s="497" t="s">
        <v>1843</v>
      </c>
      <c r="L20" s="327" t="s">
        <v>1604</v>
      </c>
    </row>
    <row r="21" spans="1:12" ht="15.75" thickBot="1">
      <c r="A21" s="495"/>
      <c r="B21" s="325" t="s">
        <v>1606</v>
      </c>
      <c r="C21" s="326"/>
      <c r="D21" s="326"/>
      <c r="E21" s="498"/>
      <c r="F21" s="327" t="s">
        <v>1606</v>
      </c>
      <c r="G21" s="495"/>
      <c r="H21" s="325" t="s">
        <v>1606</v>
      </c>
      <c r="I21" s="326"/>
      <c r="J21" s="326"/>
      <c r="K21" s="498"/>
      <c r="L21" s="327" t="s">
        <v>1606</v>
      </c>
    </row>
    <row r="22" spans="1:12" ht="15.75" thickBot="1">
      <c r="A22" s="495"/>
      <c r="B22" s="325" t="s">
        <v>1607</v>
      </c>
      <c r="C22" s="326"/>
      <c r="D22" s="326"/>
      <c r="E22" s="498"/>
      <c r="F22" s="327" t="s">
        <v>1607</v>
      </c>
      <c r="G22" s="495"/>
      <c r="H22" s="325" t="s">
        <v>1607</v>
      </c>
      <c r="I22" s="326"/>
      <c r="J22" s="326"/>
      <c r="K22" s="498"/>
      <c r="L22" s="327" t="s">
        <v>1607</v>
      </c>
    </row>
    <row r="23" spans="1:12" ht="15.75" thickBot="1">
      <c r="A23" s="495"/>
      <c r="B23" s="325" t="s">
        <v>1608</v>
      </c>
      <c r="C23" s="326"/>
      <c r="D23" s="326"/>
      <c r="E23" s="498"/>
      <c r="F23" s="327" t="s">
        <v>1608</v>
      </c>
      <c r="G23" s="495"/>
      <c r="H23" s="325" t="s">
        <v>1608</v>
      </c>
      <c r="I23" s="326"/>
      <c r="J23" s="326"/>
      <c r="K23" s="498"/>
      <c r="L23" s="327" t="s">
        <v>1608</v>
      </c>
    </row>
    <row r="24" spans="1:12" ht="15.75" thickBot="1">
      <c r="A24" s="495"/>
      <c r="B24" s="325" t="s">
        <v>1609</v>
      </c>
      <c r="C24" s="326"/>
      <c r="D24" s="326"/>
      <c r="E24" s="498"/>
      <c r="F24" s="327" t="s">
        <v>1609</v>
      </c>
      <c r="G24" s="495"/>
      <c r="H24" s="325" t="s">
        <v>1609</v>
      </c>
      <c r="I24" s="326"/>
      <c r="J24" s="326"/>
      <c r="K24" s="498"/>
      <c r="L24" s="327" t="s">
        <v>1609</v>
      </c>
    </row>
    <row r="25" spans="1:12" ht="15.75" thickBot="1">
      <c r="A25" s="495"/>
      <c r="B25" s="325" t="s">
        <v>1610</v>
      </c>
      <c r="C25" s="326"/>
      <c r="D25" s="326"/>
      <c r="E25" s="498"/>
      <c r="F25" s="327" t="s">
        <v>1610</v>
      </c>
      <c r="G25" s="495"/>
      <c r="H25" s="325" t="s">
        <v>1610</v>
      </c>
      <c r="I25" s="326"/>
      <c r="J25" s="326"/>
      <c r="K25" s="498"/>
      <c r="L25" s="327" t="s">
        <v>1610</v>
      </c>
    </row>
    <row r="26" spans="1:12" ht="15.75" thickBot="1">
      <c r="A26" s="495"/>
      <c r="B26" s="325" t="s">
        <v>1611</v>
      </c>
      <c r="C26" s="326"/>
      <c r="D26" s="326"/>
      <c r="E26" s="498"/>
      <c r="F26" s="327" t="s">
        <v>1611</v>
      </c>
      <c r="G26" s="495"/>
      <c r="H26" s="325" t="s">
        <v>1611</v>
      </c>
      <c r="I26" s="326"/>
      <c r="J26" s="326"/>
      <c r="K26" s="498"/>
      <c r="L26" s="327" t="s">
        <v>1611</v>
      </c>
    </row>
    <row r="27" spans="1:12" ht="15.75" thickBot="1">
      <c r="A27" s="495"/>
      <c r="B27" s="325" t="s">
        <v>1612</v>
      </c>
      <c r="C27" s="326"/>
      <c r="D27" s="326"/>
      <c r="E27" s="498"/>
      <c r="F27" s="327" t="s">
        <v>1612</v>
      </c>
      <c r="G27" s="495"/>
      <c r="H27" s="325" t="s">
        <v>1612</v>
      </c>
      <c r="I27" s="326"/>
      <c r="J27" s="326"/>
      <c r="K27" s="498"/>
      <c r="L27" s="327" t="s">
        <v>1612</v>
      </c>
    </row>
    <row r="28" spans="1:12" ht="15.75" thickBot="1">
      <c r="A28" s="495"/>
      <c r="B28" s="325" t="s">
        <v>1613</v>
      </c>
      <c r="C28" s="326"/>
      <c r="D28" s="326"/>
      <c r="E28" s="498"/>
      <c r="F28" s="327" t="s">
        <v>1613</v>
      </c>
      <c r="G28" s="495"/>
      <c r="H28" s="325" t="s">
        <v>1613</v>
      </c>
      <c r="I28" s="326"/>
      <c r="J28" s="326"/>
      <c r="K28" s="498"/>
      <c r="L28" s="327" t="s">
        <v>1613</v>
      </c>
    </row>
    <row r="29" spans="1:12" ht="15.75" thickBot="1">
      <c r="A29" s="495"/>
      <c r="B29" s="325" t="s">
        <v>1614</v>
      </c>
      <c r="C29" s="326"/>
      <c r="D29" s="326"/>
      <c r="E29" s="498"/>
      <c r="F29" s="327" t="s">
        <v>1614</v>
      </c>
      <c r="G29" s="495"/>
      <c r="H29" s="325" t="s">
        <v>1614</v>
      </c>
      <c r="I29" s="326"/>
      <c r="J29" s="326"/>
      <c r="K29" s="498"/>
      <c r="L29" s="327" t="s">
        <v>1614</v>
      </c>
    </row>
    <row r="30" spans="1:12" ht="15.75" thickBot="1">
      <c r="A30" s="495"/>
      <c r="B30" s="325" t="s">
        <v>1615</v>
      </c>
      <c r="C30" s="326"/>
      <c r="D30" s="326"/>
      <c r="E30" s="498"/>
      <c r="F30" s="327" t="s">
        <v>1615</v>
      </c>
      <c r="G30" s="495"/>
      <c r="H30" s="325" t="s">
        <v>1615</v>
      </c>
      <c r="I30" s="326"/>
      <c r="J30" s="326"/>
      <c r="K30" s="498"/>
      <c r="L30" s="327" t="s">
        <v>1615</v>
      </c>
    </row>
    <row r="31" spans="1:12" ht="26.25" thickBot="1">
      <c r="A31" s="495"/>
      <c r="B31" s="325" t="s">
        <v>1616</v>
      </c>
      <c r="C31" s="326"/>
      <c r="D31" s="326"/>
      <c r="E31" s="498"/>
      <c r="F31" s="327" t="s">
        <v>1617</v>
      </c>
      <c r="G31" s="495"/>
      <c r="H31" s="325" t="s">
        <v>1616</v>
      </c>
      <c r="I31" s="326"/>
      <c r="J31" s="326"/>
      <c r="K31" s="498"/>
      <c r="L31" s="327" t="s">
        <v>1617</v>
      </c>
    </row>
    <row r="32" spans="1:12" ht="15.75" thickBot="1">
      <c r="A32" s="496"/>
      <c r="B32" s="328" t="s">
        <v>1618</v>
      </c>
      <c r="C32" s="329"/>
      <c r="D32" s="330"/>
      <c r="E32" s="499"/>
      <c r="F32" s="331" t="s">
        <v>1619</v>
      </c>
      <c r="G32" s="496"/>
      <c r="H32" s="328" t="s">
        <v>1618</v>
      </c>
      <c r="I32" s="329"/>
      <c r="J32" s="330"/>
      <c r="K32" s="499"/>
      <c r="L32" s="331" t="s">
        <v>1619</v>
      </c>
    </row>
    <row r="33" spans="1:12" ht="15.75" thickBot="1">
      <c r="A33" s="494" t="s">
        <v>1844</v>
      </c>
      <c r="B33" s="325" t="s">
        <v>1604</v>
      </c>
      <c r="C33" s="326"/>
      <c r="D33" s="326">
        <v>3082620</v>
      </c>
      <c r="E33" s="497" t="s">
        <v>1844</v>
      </c>
      <c r="F33" s="327" t="s">
        <v>1604</v>
      </c>
      <c r="G33" s="494" t="s">
        <v>1844</v>
      </c>
      <c r="H33" s="325" t="s">
        <v>1604</v>
      </c>
      <c r="I33" s="326"/>
      <c r="J33" s="326">
        <v>525000</v>
      </c>
      <c r="K33" s="497" t="s">
        <v>1844</v>
      </c>
      <c r="L33" s="327" t="s">
        <v>1604</v>
      </c>
    </row>
    <row r="34" spans="1:12" ht="15.75" thickBot="1">
      <c r="A34" s="495"/>
      <c r="B34" s="325" t="s">
        <v>1606</v>
      </c>
      <c r="C34" s="326"/>
      <c r="D34" s="326"/>
      <c r="E34" s="498"/>
      <c r="F34" s="327" t="s">
        <v>1606</v>
      </c>
      <c r="G34" s="495"/>
      <c r="H34" s="325" t="s">
        <v>1606</v>
      </c>
      <c r="I34" s="326"/>
      <c r="J34" s="326"/>
      <c r="K34" s="498"/>
      <c r="L34" s="327" t="s">
        <v>1606</v>
      </c>
    </row>
    <row r="35" spans="1:12" ht="15.75" thickBot="1">
      <c r="A35" s="495"/>
      <c r="B35" s="325" t="s">
        <v>1607</v>
      </c>
      <c r="C35" s="326"/>
      <c r="D35" s="326"/>
      <c r="E35" s="498"/>
      <c r="F35" s="327" t="s">
        <v>1607</v>
      </c>
      <c r="G35" s="495"/>
      <c r="H35" s="325" t="s">
        <v>1607</v>
      </c>
      <c r="I35" s="326"/>
      <c r="J35" s="326"/>
      <c r="K35" s="498"/>
      <c r="L35" s="327" t="s">
        <v>1607</v>
      </c>
    </row>
    <row r="36" spans="1:12" ht="15.75" thickBot="1">
      <c r="A36" s="495"/>
      <c r="B36" s="325" t="s">
        <v>1608</v>
      </c>
      <c r="C36" s="326"/>
      <c r="D36" s="326"/>
      <c r="E36" s="498"/>
      <c r="F36" s="327" t="s">
        <v>1608</v>
      </c>
      <c r="G36" s="495"/>
      <c r="H36" s="325" t="s">
        <v>1608</v>
      </c>
      <c r="I36" s="326"/>
      <c r="J36" s="326"/>
      <c r="K36" s="498"/>
      <c r="L36" s="327" t="s">
        <v>1608</v>
      </c>
    </row>
    <row r="37" spans="1:12" ht="15.75" thickBot="1">
      <c r="A37" s="495"/>
      <c r="B37" s="325" t="s">
        <v>1609</v>
      </c>
      <c r="C37" s="326"/>
      <c r="D37" s="326"/>
      <c r="E37" s="498"/>
      <c r="F37" s="327" t="s">
        <v>1609</v>
      </c>
      <c r="G37" s="495"/>
      <c r="H37" s="325" t="s">
        <v>1609</v>
      </c>
      <c r="I37" s="326"/>
      <c r="J37" s="326"/>
      <c r="K37" s="498"/>
      <c r="L37" s="327" t="s">
        <v>1609</v>
      </c>
    </row>
    <row r="38" spans="1:12" ht="15.75" thickBot="1">
      <c r="A38" s="495"/>
      <c r="B38" s="325" t="s">
        <v>1610</v>
      </c>
      <c r="C38" s="326"/>
      <c r="D38" s="326"/>
      <c r="E38" s="498"/>
      <c r="F38" s="327" t="s">
        <v>1610</v>
      </c>
      <c r="G38" s="495"/>
      <c r="H38" s="325" t="s">
        <v>1610</v>
      </c>
      <c r="I38" s="326"/>
      <c r="J38" s="326"/>
      <c r="K38" s="498"/>
      <c r="L38" s="327" t="s">
        <v>1610</v>
      </c>
    </row>
    <row r="39" spans="1:12" ht="15.75" thickBot="1">
      <c r="A39" s="495"/>
      <c r="B39" s="325" t="s">
        <v>1611</v>
      </c>
      <c r="C39" s="326"/>
      <c r="D39" s="326"/>
      <c r="E39" s="498"/>
      <c r="F39" s="327" t="s">
        <v>1611</v>
      </c>
      <c r="G39" s="495"/>
      <c r="H39" s="325" t="s">
        <v>1611</v>
      </c>
      <c r="I39" s="326"/>
      <c r="J39" s="326"/>
      <c r="K39" s="498"/>
      <c r="L39" s="327" t="s">
        <v>1611</v>
      </c>
    </row>
    <row r="40" spans="1:12" ht="15.75" thickBot="1">
      <c r="A40" s="495"/>
      <c r="B40" s="325" t="s">
        <v>1612</v>
      </c>
      <c r="C40" s="326"/>
      <c r="D40" s="326"/>
      <c r="E40" s="498"/>
      <c r="F40" s="327" t="s">
        <v>1612</v>
      </c>
      <c r="G40" s="495"/>
      <c r="H40" s="325" t="s">
        <v>1612</v>
      </c>
      <c r="I40" s="326"/>
      <c r="J40" s="326"/>
      <c r="K40" s="498"/>
      <c r="L40" s="327" t="s">
        <v>1612</v>
      </c>
    </row>
    <row r="41" spans="1:12" ht="15.75" thickBot="1">
      <c r="A41" s="495"/>
      <c r="B41" s="325" t="s">
        <v>1613</v>
      </c>
      <c r="C41" s="326"/>
      <c r="D41" s="326"/>
      <c r="E41" s="498"/>
      <c r="F41" s="327" t="s">
        <v>1613</v>
      </c>
      <c r="G41" s="495"/>
      <c r="H41" s="325" t="s">
        <v>1613</v>
      </c>
      <c r="I41" s="326"/>
      <c r="J41" s="326"/>
      <c r="K41" s="498"/>
      <c r="L41" s="327" t="s">
        <v>1613</v>
      </c>
    </row>
    <row r="42" spans="1:12" ht="15.75" thickBot="1">
      <c r="A42" s="495"/>
      <c r="B42" s="325" t="s">
        <v>1614</v>
      </c>
      <c r="C42" s="326"/>
      <c r="D42" s="326"/>
      <c r="E42" s="498"/>
      <c r="F42" s="327" t="s">
        <v>1614</v>
      </c>
      <c r="G42" s="495"/>
      <c r="H42" s="325" t="s">
        <v>1614</v>
      </c>
      <c r="I42" s="326"/>
      <c r="J42" s="326"/>
      <c r="K42" s="498"/>
      <c r="L42" s="327" t="s">
        <v>1614</v>
      </c>
    </row>
    <row r="43" spans="1:12" ht="15.75" thickBot="1">
      <c r="A43" s="495"/>
      <c r="B43" s="325" t="s">
        <v>1615</v>
      </c>
      <c r="C43" s="326"/>
      <c r="D43" s="326"/>
      <c r="E43" s="498"/>
      <c r="F43" s="327" t="s">
        <v>1615</v>
      </c>
      <c r="G43" s="495"/>
      <c r="H43" s="325" t="s">
        <v>1615</v>
      </c>
      <c r="I43" s="326"/>
      <c r="J43" s="326"/>
      <c r="K43" s="498"/>
      <c r="L43" s="327" t="s">
        <v>1615</v>
      </c>
    </row>
    <row r="44" spans="1:12" ht="26.25" thickBot="1">
      <c r="A44" s="495"/>
      <c r="B44" s="325" t="s">
        <v>1616</v>
      </c>
      <c r="C44" s="326"/>
      <c r="D44" s="326"/>
      <c r="E44" s="498"/>
      <c r="F44" s="327" t="s">
        <v>1617</v>
      </c>
      <c r="G44" s="495"/>
      <c r="H44" s="325" t="s">
        <v>1616</v>
      </c>
      <c r="I44" s="326"/>
      <c r="J44" s="326"/>
      <c r="K44" s="498"/>
      <c r="L44" s="327" t="s">
        <v>1617</v>
      </c>
    </row>
    <row r="45" spans="1:12" ht="15.75" thickBot="1">
      <c r="A45" s="496"/>
      <c r="B45" s="328" t="s">
        <v>1618</v>
      </c>
      <c r="C45" s="329"/>
      <c r="D45" s="330">
        <v>3082620</v>
      </c>
      <c r="E45" s="499"/>
      <c r="F45" s="331" t="s">
        <v>1619</v>
      </c>
      <c r="G45" s="496"/>
      <c r="H45" s="328" t="s">
        <v>1618</v>
      </c>
      <c r="I45" s="329"/>
      <c r="J45" s="330">
        <v>525000</v>
      </c>
      <c r="K45" s="499"/>
      <c r="L45" s="331" t="s">
        <v>1619</v>
      </c>
    </row>
    <row r="46" spans="1:12" ht="15.75" thickBot="1">
      <c r="A46" s="494" t="s">
        <v>1845</v>
      </c>
      <c r="B46" s="325" t="s">
        <v>1604</v>
      </c>
      <c r="C46" s="326"/>
      <c r="D46" s="326">
        <v>2175000</v>
      </c>
      <c r="E46" s="497" t="s">
        <v>1845</v>
      </c>
      <c r="F46" s="327" t="s">
        <v>1604</v>
      </c>
      <c r="G46" s="494" t="s">
        <v>1845</v>
      </c>
      <c r="H46" s="325" t="s">
        <v>1604</v>
      </c>
      <c r="I46" s="326"/>
      <c r="J46" s="326">
        <v>100000</v>
      </c>
      <c r="K46" s="497" t="s">
        <v>1845</v>
      </c>
      <c r="L46" s="327" t="s">
        <v>1604</v>
      </c>
    </row>
    <row r="47" spans="1:12" ht="15.75" thickBot="1">
      <c r="A47" s="495"/>
      <c r="B47" s="325" t="s">
        <v>1606</v>
      </c>
      <c r="C47" s="326"/>
      <c r="D47" s="326"/>
      <c r="E47" s="498"/>
      <c r="F47" s="327" t="s">
        <v>1606</v>
      </c>
      <c r="G47" s="495"/>
      <c r="H47" s="325" t="s">
        <v>1606</v>
      </c>
      <c r="I47" s="326"/>
      <c r="J47" s="326"/>
      <c r="K47" s="498"/>
      <c r="L47" s="327" t="s">
        <v>1606</v>
      </c>
    </row>
    <row r="48" spans="1:12" ht="15.75" thickBot="1">
      <c r="A48" s="495"/>
      <c r="B48" s="325" t="s">
        <v>1607</v>
      </c>
      <c r="C48" s="326"/>
      <c r="D48" s="326"/>
      <c r="E48" s="498"/>
      <c r="F48" s="327" t="s">
        <v>1607</v>
      </c>
      <c r="G48" s="495"/>
      <c r="H48" s="325" t="s">
        <v>1607</v>
      </c>
      <c r="I48" s="326"/>
      <c r="J48" s="326"/>
      <c r="K48" s="498"/>
      <c r="L48" s="327" t="s">
        <v>1607</v>
      </c>
    </row>
    <row r="49" spans="1:12" ht="15.75" thickBot="1">
      <c r="A49" s="495"/>
      <c r="B49" s="325" t="s">
        <v>1608</v>
      </c>
      <c r="C49" s="326"/>
      <c r="D49" s="326"/>
      <c r="E49" s="498"/>
      <c r="F49" s="327" t="s">
        <v>1608</v>
      </c>
      <c r="G49" s="495"/>
      <c r="H49" s="325" t="s">
        <v>1608</v>
      </c>
      <c r="I49" s="326"/>
      <c r="J49" s="326"/>
      <c r="K49" s="498"/>
      <c r="L49" s="327" t="s">
        <v>1608</v>
      </c>
    </row>
    <row r="50" spans="1:12" ht="15.75" thickBot="1">
      <c r="A50" s="495"/>
      <c r="B50" s="325" t="s">
        <v>1609</v>
      </c>
      <c r="C50" s="326"/>
      <c r="D50" s="326"/>
      <c r="E50" s="498"/>
      <c r="F50" s="327" t="s">
        <v>1609</v>
      </c>
      <c r="G50" s="495"/>
      <c r="H50" s="325" t="s">
        <v>1609</v>
      </c>
      <c r="I50" s="326"/>
      <c r="J50" s="326"/>
      <c r="K50" s="498"/>
      <c r="L50" s="327" t="s">
        <v>1609</v>
      </c>
    </row>
    <row r="51" spans="1:12" ht="15.75" thickBot="1">
      <c r="A51" s="495"/>
      <c r="B51" s="325" t="s">
        <v>1610</v>
      </c>
      <c r="C51" s="326"/>
      <c r="D51" s="326"/>
      <c r="E51" s="498"/>
      <c r="F51" s="327" t="s">
        <v>1610</v>
      </c>
      <c r="G51" s="495"/>
      <c r="H51" s="325" t="s">
        <v>1610</v>
      </c>
      <c r="I51" s="326"/>
      <c r="J51" s="326"/>
      <c r="K51" s="498"/>
      <c r="L51" s="327" t="s">
        <v>1610</v>
      </c>
    </row>
    <row r="52" spans="1:12" ht="15.75" thickBot="1">
      <c r="A52" s="495"/>
      <c r="B52" s="325" t="s">
        <v>1611</v>
      </c>
      <c r="C52" s="326"/>
      <c r="D52" s="326"/>
      <c r="E52" s="498"/>
      <c r="F52" s="327" t="s">
        <v>1611</v>
      </c>
      <c r="G52" s="495"/>
      <c r="H52" s="325" t="s">
        <v>1611</v>
      </c>
      <c r="I52" s="326"/>
      <c r="J52" s="326"/>
      <c r="K52" s="498"/>
      <c r="L52" s="327" t="s">
        <v>1611</v>
      </c>
    </row>
    <row r="53" spans="1:12" ht="15.75" thickBot="1">
      <c r="A53" s="495"/>
      <c r="B53" s="325" t="s">
        <v>1612</v>
      </c>
      <c r="C53" s="326"/>
      <c r="D53" s="326"/>
      <c r="E53" s="498"/>
      <c r="F53" s="327" t="s">
        <v>1612</v>
      </c>
      <c r="G53" s="495"/>
      <c r="H53" s="325" t="s">
        <v>1612</v>
      </c>
      <c r="I53" s="326"/>
      <c r="J53" s="326"/>
      <c r="K53" s="498"/>
      <c r="L53" s="327" t="s">
        <v>1612</v>
      </c>
    </row>
    <row r="54" spans="1:12" ht="15.75" thickBot="1">
      <c r="A54" s="495"/>
      <c r="B54" s="325" t="s">
        <v>1613</v>
      </c>
      <c r="C54" s="326"/>
      <c r="D54" s="326"/>
      <c r="E54" s="498"/>
      <c r="F54" s="327" t="s">
        <v>1613</v>
      </c>
      <c r="G54" s="495"/>
      <c r="H54" s="325" t="s">
        <v>1613</v>
      </c>
      <c r="I54" s="326"/>
      <c r="J54" s="326"/>
      <c r="K54" s="498"/>
      <c r="L54" s="327" t="s">
        <v>1613</v>
      </c>
    </row>
    <row r="55" spans="1:12" ht="15.75" thickBot="1">
      <c r="A55" s="495"/>
      <c r="B55" s="325" t="s">
        <v>1614</v>
      </c>
      <c r="C55" s="326"/>
      <c r="D55" s="326"/>
      <c r="E55" s="498"/>
      <c r="F55" s="327" t="s">
        <v>1614</v>
      </c>
      <c r="G55" s="495"/>
      <c r="H55" s="325" t="s">
        <v>1614</v>
      </c>
      <c r="I55" s="326"/>
      <c r="J55" s="326"/>
      <c r="K55" s="498"/>
      <c r="L55" s="327" t="s">
        <v>1614</v>
      </c>
    </row>
    <row r="56" spans="1:12" ht="15.75" thickBot="1">
      <c r="A56" s="495"/>
      <c r="B56" s="325" t="s">
        <v>1615</v>
      </c>
      <c r="C56" s="326"/>
      <c r="D56" s="326"/>
      <c r="E56" s="498"/>
      <c r="F56" s="327" t="s">
        <v>1615</v>
      </c>
      <c r="G56" s="495"/>
      <c r="H56" s="325" t="s">
        <v>1615</v>
      </c>
      <c r="I56" s="326"/>
      <c r="J56" s="326"/>
      <c r="K56" s="498"/>
      <c r="L56" s="327" t="s">
        <v>1615</v>
      </c>
    </row>
    <row r="57" spans="1:12" ht="26.25" thickBot="1">
      <c r="A57" s="495"/>
      <c r="B57" s="325" t="s">
        <v>1616</v>
      </c>
      <c r="C57" s="326"/>
      <c r="D57" s="326"/>
      <c r="E57" s="498"/>
      <c r="F57" s="327" t="s">
        <v>1617</v>
      </c>
      <c r="G57" s="495"/>
      <c r="H57" s="325" t="s">
        <v>1616</v>
      </c>
      <c r="I57" s="326"/>
      <c r="J57" s="326"/>
      <c r="K57" s="498"/>
      <c r="L57" s="327" t="s">
        <v>1617</v>
      </c>
    </row>
    <row r="58" spans="1:12" ht="15.75" thickBot="1">
      <c r="A58" s="496"/>
      <c r="B58" s="328" t="s">
        <v>1618</v>
      </c>
      <c r="C58" s="329"/>
      <c r="D58" s="330">
        <v>2175000</v>
      </c>
      <c r="E58" s="499"/>
      <c r="F58" s="331" t="s">
        <v>1619</v>
      </c>
      <c r="G58" s="496"/>
      <c r="H58" s="328" t="s">
        <v>1618</v>
      </c>
      <c r="I58" s="329"/>
      <c r="J58" s="330">
        <v>100000</v>
      </c>
      <c r="K58" s="499"/>
      <c r="L58" s="331" t="s">
        <v>1619</v>
      </c>
    </row>
    <row r="59" spans="1:12" ht="15.75" thickBot="1">
      <c r="A59" s="494" t="s">
        <v>1846</v>
      </c>
      <c r="B59" s="325" t="s">
        <v>1604</v>
      </c>
      <c r="C59" s="326"/>
      <c r="D59" s="326">
        <v>3638257</v>
      </c>
      <c r="E59" s="497" t="s">
        <v>1846</v>
      </c>
      <c r="F59" s="327" t="s">
        <v>1604</v>
      </c>
      <c r="G59" s="494" t="s">
        <v>1846</v>
      </c>
      <c r="H59" s="325" t="s">
        <v>1604</v>
      </c>
      <c r="I59" s="326"/>
      <c r="J59" s="326">
        <v>2101257</v>
      </c>
      <c r="K59" s="497" t="s">
        <v>1846</v>
      </c>
      <c r="L59" s="327" t="s">
        <v>1604</v>
      </c>
    </row>
    <row r="60" spans="1:12" ht="15.75" thickBot="1">
      <c r="A60" s="495"/>
      <c r="B60" s="325" t="s">
        <v>1606</v>
      </c>
      <c r="C60" s="326"/>
      <c r="D60" s="326"/>
      <c r="E60" s="498"/>
      <c r="F60" s="327" t="s">
        <v>1606</v>
      </c>
      <c r="G60" s="495"/>
      <c r="H60" s="325" t="s">
        <v>1606</v>
      </c>
      <c r="I60" s="326"/>
      <c r="J60" s="326"/>
      <c r="K60" s="498"/>
      <c r="L60" s="327" t="s">
        <v>1606</v>
      </c>
    </row>
    <row r="61" spans="1:12" ht="15.75" thickBot="1">
      <c r="A61" s="495"/>
      <c r="B61" s="325" t="s">
        <v>1607</v>
      </c>
      <c r="C61" s="326"/>
      <c r="D61" s="326"/>
      <c r="E61" s="498"/>
      <c r="F61" s="327" t="s">
        <v>1607</v>
      </c>
      <c r="G61" s="495"/>
      <c r="H61" s="325" t="s">
        <v>1607</v>
      </c>
      <c r="I61" s="326"/>
      <c r="J61" s="326"/>
      <c r="K61" s="498"/>
      <c r="L61" s="327" t="s">
        <v>1607</v>
      </c>
    </row>
    <row r="62" spans="1:12" ht="15.75" thickBot="1">
      <c r="A62" s="495"/>
      <c r="B62" s="325" t="s">
        <v>1608</v>
      </c>
      <c r="C62" s="326"/>
      <c r="D62" s="326"/>
      <c r="E62" s="498"/>
      <c r="F62" s="327" t="s">
        <v>1608</v>
      </c>
      <c r="G62" s="495"/>
      <c r="H62" s="325" t="s">
        <v>1608</v>
      </c>
      <c r="I62" s="326"/>
      <c r="J62" s="326"/>
      <c r="K62" s="498"/>
      <c r="L62" s="327" t="s">
        <v>1608</v>
      </c>
    </row>
    <row r="63" spans="1:12" ht="15.75" thickBot="1">
      <c r="A63" s="495"/>
      <c r="B63" s="325" t="s">
        <v>1609</v>
      </c>
      <c r="C63" s="326"/>
      <c r="D63" s="326"/>
      <c r="E63" s="498"/>
      <c r="F63" s="327" t="s">
        <v>1609</v>
      </c>
      <c r="G63" s="495"/>
      <c r="H63" s="325" t="s">
        <v>1609</v>
      </c>
      <c r="I63" s="326"/>
      <c r="J63" s="326"/>
      <c r="K63" s="498"/>
      <c r="L63" s="327" t="s">
        <v>1609</v>
      </c>
    </row>
    <row r="64" spans="1:12" ht="15.75" thickBot="1">
      <c r="A64" s="495"/>
      <c r="B64" s="325" t="s">
        <v>1610</v>
      </c>
      <c r="C64" s="326"/>
      <c r="D64" s="326"/>
      <c r="E64" s="498"/>
      <c r="F64" s="327" t="s">
        <v>1610</v>
      </c>
      <c r="G64" s="495"/>
      <c r="H64" s="325" t="s">
        <v>1610</v>
      </c>
      <c r="I64" s="326"/>
      <c r="J64" s="326"/>
      <c r="K64" s="498"/>
      <c r="L64" s="327" t="s">
        <v>1610</v>
      </c>
    </row>
    <row r="65" spans="1:12" ht="15.75" thickBot="1">
      <c r="A65" s="495"/>
      <c r="B65" s="325" t="s">
        <v>1611</v>
      </c>
      <c r="C65" s="326"/>
      <c r="D65" s="326"/>
      <c r="E65" s="498"/>
      <c r="F65" s="327" t="s">
        <v>1611</v>
      </c>
      <c r="G65" s="495"/>
      <c r="H65" s="325" t="s">
        <v>1611</v>
      </c>
      <c r="I65" s="326"/>
      <c r="J65" s="326"/>
      <c r="K65" s="498"/>
      <c r="L65" s="327" t="s">
        <v>1611</v>
      </c>
    </row>
    <row r="66" spans="1:12" ht="15.75" thickBot="1">
      <c r="A66" s="495"/>
      <c r="B66" s="325" t="s">
        <v>1612</v>
      </c>
      <c r="C66" s="326"/>
      <c r="D66" s="326"/>
      <c r="E66" s="498"/>
      <c r="F66" s="327" t="s">
        <v>1612</v>
      </c>
      <c r="G66" s="495"/>
      <c r="H66" s="325" t="s">
        <v>1612</v>
      </c>
      <c r="I66" s="326"/>
      <c r="J66" s="326"/>
      <c r="K66" s="498"/>
      <c r="L66" s="327" t="s">
        <v>1612</v>
      </c>
    </row>
    <row r="67" spans="1:12" ht="15.75" thickBot="1">
      <c r="A67" s="495"/>
      <c r="B67" s="325" t="s">
        <v>1613</v>
      </c>
      <c r="C67" s="326"/>
      <c r="D67" s="326"/>
      <c r="E67" s="498"/>
      <c r="F67" s="327" t="s">
        <v>1613</v>
      </c>
      <c r="G67" s="495"/>
      <c r="H67" s="325" t="s">
        <v>1613</v>
      </c>
      <c r="I67" s="326"/>
      <c r="J67" s="326"/>
      <c r="K67" s="498"/>
      <c r="L67" s="327" t="s">
        <v>1613</v>
      </c>
    </row>
    <row r="68" spans="1:12" ht="15.75" thickBot="1">
      <c r="A68" s="495"/>
      <c r="B68" s="325" t="s">
        <v>1614</v>
      </c>
      <c r="C68" s="326"/>
      <c r="D68" s="326"/>
      <c r="E68" s="498"/>
      <c r="F68" s="327" t="s">
        <v>1614</v>
      </c>
      <c r="G68" s="495"/>
      <c r="H68" s="325" t="s">
        <v>1614</v>
      </c>
      <c r="I68" s="326"/>
      <c r="J68" s="326"/>
      <c r="K68" s="498"/>
      <c r="L68" s="327" t="s">
        <v>1614</v>
      </c>
    </row>
    <row r="69" spans="1:12" ht="15.75" thickBot="1">
      <c r="A69" s="495"/>
      <c r="B69" s="325" t="s">
        <v>1615</v>
      </c>
      <c r="C69" s="326"/>
      <c r="D69" s="326"/>
      <c r="E69" s="498"/>
      <c r="F69" s="327" t="s">
        <v>1615</v>
      </c>
      <c r="G69" s="495"/>
      <c r="H69" s="325" t="s">
        <v>1615</v>
      </c>
      <c r="I69" s="326"/>
      <c r="J69" s="326"/>
      <c r="K69" s="498"/>
      <c r="L69" s="327" t="s">
        <v>1615</v>
      </c>
    </row>
    <row r="70" spans="1:12" ht="26.25" thickBot="1">
      <c r="A70" s="495"/>
      <c r="B70" s="325" t="s">
        <v>1616</v>
      </c>
      <c r="C70" s="326"/>
      <c r="D70" s="326"/>
      <c r="E70" s="498"/>
      <c r="F70" s="327" t="s">
        <v>1617</v>
      </c>
      <c r="G70" s="495"/>
      <c r="H70" s="325" t="s">
        <v>1616</v>
      </c>
      <c r="I70" s="326"/>
      <c r="J70" s="326"/>
      <c r="K70" s="498"/>
      <c r="L70" s="327" t="s">
        <v>1617</v>
      </c>
    </row>
    <row r="71" spans="1:12" ht="15.75" thickBot="1">
      <c r="A71" s="496"/>
      <c r="B71" s="328" t="s">
        <v>1618</v>
      </c>
      <c r="C71" s="329"/>
      <c r="D71" s="330">
        <v>3638257</v>
      </c>
      <c r="E71" s="499"/>
      <c r="F71" s="331" t="s">
        <v>1619</v>
      </c>
      <c r="G71" s="496"/>
      <c r="H71" s="328" t="s">
        <v>1618</v>
      </c>
      <c r="I71" s="329"/>
      <c r="J71" s="330">
        <v>2101257</v>
      </c>
      <c r="K71" s="499"/>
      <c r="L71" s="331" t="s">
        <v>1619</v>
      </c>
    </row>
    <row r="72" spans="1:12" ht="15.75" thickBot="1">
      <c r="A72" s="494" t="s">
        <v>1847</v>
      </c>
      <c r="B72" s="325" t="s">
        <v>1604</v>
      </c>
      <c r="C72" s="326"/>
      <c r="D72" s="326"/>
      <c r="E72" s="497" t="s">
        <v>1847</v>
      </c>
      <c r="F72" s="327" t="s">
        <v>1604</v>
      </c>
      <c r="G72" s="494" t="s">
        <v>1847</v>
      </c>
      <c r="H72" s="325" t="s">
        <v>1604</v>
      </c>
      <c r="I72" s="326"/>
      <c r="J72" s="326"/>
      <c r="K72" s="497" t="s">
        <v>1847</v>
      </c>
      <c r="L72" s="327" t="s">
        <v>1604</v>
      </c>
    </row>
    <row r="73" spans="1:12" ht="15.75" thickBot="1">
      <c r="A73" s="495"/>
      <c r="B73" s="325" t="s">
        <v>1606</v>
      </c>
      <c r="C73" s="326"/>
      <c r="D73" s="326"/>
      <c r="E73" s="498"/>
      <c r="F73" s="327" t="s">
        <v>1606</v>
      </c>
      <c r="G73" s="495"/>
      <c r="H73" s="325" t="s">
        <v>1606</v>
      </c>
      <c r="I73" s="326"/>
      <c r="J73" s="326"/>
      <c r="K73" s="498"/>
      <c r="L73" s="327" t="s">
        <v>1606</v>
      </c>
    </row>
    <row r="74" spans="1:12" ht="15.75" thickBot="1">
      <c r="A74" s="495"/>
      <c r="B74" s="325" t="s">
        <v>1607</v>
      </c>
      <c r="C74" s="326"/>
      <c r="D74" s="326"/>
      <c r="E74" s="498"/>
      <c r="F74" s="327" t="s">
        <v>1607</v>
      </c>
      <c r="G74" s="495"/>
      <c r="H74" s="325" t="s">
        <v>1607</v>
      </c>
      <c r="I74" s="326"/>
      <c r="J74" s="326"/>
      <c r="K74" s="498"/>
      <c r="L74" s="327" t="s">
        <v>1607</v>
      </c>
    </row>
    <row r="75" spans="1:12" ht="15.75" thickBot="1">
      <c r="A75" s="495"/>
      <c r="B75" s="325" t="s">
        <v>1608</v>
      </c>
      <c r="C75" s="326"/>
      <c r="D75" s="326"/>
      <c r="E75" s="498"/>
      <c r="F75" s="327" t="s">
        <v>1608</v>
      </c>
      <c r="G75" s="495"/>
      <c r="H75" s="325" t="s">
        <v>1608</v>
      </c>
      <c r="I75" s="326"/>
      <c r="J75" s="326"/>
      <c r="K75" s="498"/>
      <c r="L75" s="327" t="s">
        <v>1608</v>
      </c>
    </row>
    <row r="76" spans="1:12" ht="15.75" thickBot="1">
      <c r="A76" s="495"/>
      <c r="B76" s="325" t="s">
        <v>1609</v>
      </c>
      <c r="C76" s="326"/>
      <c r="D76" s="326"/>
      <c r="E76" s="498"/>
      <c r="F76" s="327" t="s">
        <v>1609</v>
      </c>
      <c r="G76" s="495"/>
      <c r="H76" s="325" t="s">
        <v>1609</v>
      </c>
      <c r="I76" s="326"/>
      <c r="J76" s="326"/>
      <c r="K76" s="498"/>
      <c r="L76" s="327" t="s">
        <v>1609</v>
      </c>
    </row>
    <row r="77" spans="1:12" ht="15.75" thickBot="1">
      <c r="A77" s="495"/>
      <c r="B77" s="325" t="s">
        <v>1610</v>
      </c>
      <c r="C77" s="326"/>
      <c r="D77" s="326"/>
      <c r="E77" s="498"/>
      <c r="F77" s="327" t="s">
        <v>1610</v>
      </c>
      <c r="G77" s="495"/>
      <c r="H77" s="325" t="s">
        <v>1610</v>
      </c>
      <c r="I77" s="326"/>
      <c r="J77" s="326"/>
      <c r="K77" s="498"/>
      <c r="L77" s="327" t="s">
        <v>1610</v>
      </c>
    </row>
    <row r="78" spans="1:12" ht="15.75" thickBot="1">
      <c r="A78" s="495"/>
      <c r="B78" s="325" t="s">
        <v>1611</v>
      </c>
      <c r="C78" s="326"/>
      <c r="D78" s="326"/>
      <c r="E78" s="498"/>
      <c r="F78" s="327" t="s">
        <v>1611</v>
      </c>
      <c r="G78" s="495"/>
      <c r="H78" s="325" t="s">
        <v>1611</v>
      </c>
      <c r="I78" s="326"/>
      <c r="J78" s="326"/>
      <c r="K78" s="498"/>
      <c r="L78" s="327" t="s">
        <v>1611</v>
      </c>
    </row>
    <row r="79" spans="1:12" ht="15.75" thickBot="1">
      <c r="A79" s="495"/>
      <c r="B79" s="325" t="s">
        <v>1612</v>
      </c>
      <c r="C79" s="326"/>
      <c r="D79" s="326"/>
      <c r="E79" s="498"/>
      <c r="F79" s="327" t="s">
        <v>1612</v>
      </c>
      <c r="G79" s="495"/>
      <c r="H79" s="325" t="s">
        <v>1612</v>
      </c>
      <c r="I79" s="326"/>
      <c r="J79" s="326"/>
      <c r="K79" s="498"/>
      <c r="L79" s="327" t="s">
        <v>1612</v>
      </c>
    </row>
    <row r="80" spans="1:12" ht="15.75" thickBot="1">
      <c r="A80" s="495"/>
      <c r="B80" s="325" t="s">
        <v>1613</v>
      </c>
      <c r="C80" s="326"/>
      <c r="D80" s="326"/>
      <c r="E80" s="498"/>
      <c r="F80" s="327" t="s">
        <v>1613</v>
      </c>
      <c r="G80" s="495"/>
      <c r="H80" s="325" t="s">
        <v>1613</v>
      </c>
      <c r="I80" s="326"/>
      <c r="J80" s="326"/>
      <c r="K80" s="498"/>
      <c r="L80" s="327" t="s">
        <v>1613</v>
      </c>
    </row>
    <row r="81" spans="1:12" ht="15.75" thickBot="1">
      <c r="A81" s="495"/>
      <c r="B81" s="325" t="s">
        <v>1614</v>
      </c>
      <c r="C81" s="326"/>
      <c r="D81" s="326"/>
      <c r="E81" s="498"/>
      <c r="F81" s="327" t="s">
        <v>1614</v>
      </c>
      <c r="G81" s="495"/>
      <c r="H81" s="325" t="s">
        <v>1614</v>
      </c>
      <c r="I81" s="326"/>
      <c r="J81" s="326"/>
      <c r="K81" s="498"/>
      <c r="L81" s="327" t="s">
        <v>1614</v>
      </c>
    </row>
    <row r="82" spans="1:12" ht="15.75" thickBot="1">
      <c r="A82" s="495"/>
      <c r="B82" s="325" t="s">
        <v>1615</v>
      </c>
      <c r="C82" s="326"/>
      <c r="D82" s="326"/>
      <c r="E82" s="498"/>
      <c r="F82" s="327" t="s">
        <v>1615</v>
      </c>
      <c r="G82" s="495"/>
      <c r="H82" s="325" t="s">
        <v>1615</v>
      </c>
      <c r="I82" s="326"/>
      <c r="J82" s="326"/>
      <c r="K82" s="498"/>
      <c r="L82" s="327" t="s">
        <v>1615</v>
      </c>
    </row>
    <row r="83" spans="1:12" ht="26.25" thickBot="1">
      <c r="A83" s="495"/>
      <c r="B83" s="325" t="s">
        <v>1616</v>
      </c>
      <c r="C83" s="326"/>
      <c r="D83" s="326"/>
      <c r="E83" s="498"/>
      <c r="F83" s="327" t="s">
        <v>1617</v>
      </c>
      <c r="G83" s="495"/>
      <c r="H83" s="325" t="s">
        <v>1616</v>
      </c>
      <c r="I83" s="326"/>
      <c r="J83" s="326"/>
      <c r="K83" s="498"/>
      <c r="L83" s="327" t="s">
        <v>1617</v>
      </c>
    </row>
    <row r="84" spans="1:12" ht="15.75" thickBot="1">
      <c r="A84" s="496"/>
      <c r="B84" s="328" t="s">
        <v>1618</v>
      </c>
      <c r="C84" s="329"/>
      <c r="D84" s="330"/>
      <c r="E84" s="499"/>
      <c r="F84" s="331" t="s">
        <v>1619</v>
      </c>
      <c r="G84" s="496"/>
      <c r="H84" s="328" t="s">
        <v>1618</v>
      </c>
      <c r="I84" s="329"/>
      <c r="J84" s="330"/>
      <c r="K84" s="499"/>
      <c r="L84" s="331" t="s">
        <v>1619</v>
      </c>
    </row>
    <row r="85" spans="1:12" ht="15.75" thickBot="1">
      <c r="A85" s="494" t="s">
        <v>1848</v>
      </c>
      <c r="B85" s="325" t="s">
        <v>1604</v>
      </c>
      <c r="C85" s="326"/>
      <c r="D85" s="326"/>
      <c r="E85" s="497" t="s">
        <v>1848</v>
      </c>
      <c r="F85" s="327" t="s">
        <v>1604</v>
      </c>
      <c r="G85" s="494" t="s">
        <v>1848</v>
      </c>
      <c r="H85" s="325" t="s">
        <v>1604</v>
      </c>
      <c r="I85" s="326"/>
      <c r="J85" s="326"/>
      <c r="K85" s="497" t="s">
        <v>1848</v>
      </c>
      <c r="L85" s="327" t="s">
        <v>1604</v>
      </c>
    </row>
    <row r="86" spans="1:12" ht="15.75" thickBot="1">
      <c r="A86" s="495"/>
      <c r="B86" s="325" t="s">
        <v>1606</v>
      </c>
      <c r="C86" s="326"/>
      <c r="D86" s="326"/>
      <c r="E86" s="498"/>
      <c r="F86" s="327" t="s">
        <v>1606</v>
      </c>
      <c r="G86" s="495"/>
      <c r="H86" s="325" t="s">
        <v>1606</v>
      </c>
      <c r="I86" s="326"/>
      <c r="J86" s="326"/>
      <c r="K86" s="498"/>
      <c r="L86" s="327" t="s">
        <v>1606</v>
      </c>
    </row>
    <row r="87" spans="1:12" ht="15.75" thickBot="1">
      <c r="A87" s="495"/>
      <c r="B87" s="325" t="s">
        <v>1607</v>
      </c>
      <c r="C87" s="326"/>
      <c r="D87" s="326"/>
      <c r="E87" s="498"/>
      <c r="F87" s="327" t="s">
        <v>1607</v>
      </c>
      <c r="G87" s="495"/>
      <c r="H87" s="325" t="s">
        <v>1607</v>
      </c>
      <c r="I87" s="326"/>
      <c r="J87" s="326"/>
      <c r="K87" s="498"/>
      <c r="L87" s="327" t="s">
        <v>1607</v>
      </c>
    </row>
    <row r="88" spans="1:12" ht="15.75" thickBot="1">
      <c r="A88" s="495"/>
      <c r="B88" s="325" t="s">
        <v>1608</v>
      </c>
      <c r="C88" s="326"/>
      <c r="D88" s="326"/>
      <c r="E88" s="498"/>
      <c r="F88" s="327" t="s">
        <v>1608</v>
      </c>
      <c r="G88" s="495"/>
      <c r="H88" s="325" t="s">
        <v>1608</v>
      </c>
      <c r="I88" s="326"/>
      <c r="J88" s="326"/>
      <c r="K88" s="498"/>
      <c r="L88" s="327" t="s">
        <v>1608</v>
      </c>
    </row>
    <row r="89" spans="1:12" ht="15.75" thickBot="1">
      <c r="A89" s="495"/>
      <c r="B89" s="325" t="s">
        <v>1609</v>
      </c>
      <c r="C89" s="326"/>
      <c r="D89" s="326"/>
      <c r="E89" s="498"/>
      <c r="F89" s="327" t="s">
        <v>1609</v>
      </c>
      <c r="G89" s="495"/>
      <c r="H89" s="325" t="s">
        <v>1609</v>
      </c>
      <c r="I89" s="326"/>
      <c r="J89" s="326"/>
      <c r="K89" s="498"/>
      <c r="L89" s="327" t="s">
        <v>1609</v>
      </c>
    </row>
    <row r="90" spans="1:12" ht="15.75" thickBot="1">
      <c r="A90" s="495"/>
      <c r="B90" s="325" t="s">
        <v>1610</v>
      </c>
      <c r="C90" s="326"/>
      <c r="D90" s="326"/>
      <c r="E90" s="498"/>
      <c r="F90" s="327" t="s">
        <v>1610</v>
      </c>
      <c r="G90" s="495"/>
      <c r="H90" s="325" t="s">
        <v>1610</v>
      </c>
      <c r="I90" s="326"/>
      <c r="J90" s="326"/>
      <c r="K90" s="498"/>
      <c r="L90" s="327" t="s">
        <v>1610</v>
      </c>
    </row>
    <row r="91" spans="1:12" ht="15.75" thickBot="1">
      <c r="A91" s="495"/>
      <c r="B91" s="325" t="s">
        <v>1611</v>
      </c>
      <c r="C91" s="326"/>
      <c r="D91" s="326"/>
      <c r="E91" s="498"/>
      <c r="F91" s="327" t="s">
        <v>1611</v>
      </c>
      <c r="G91" s="495"/>
      <c r="H91" s="325" t="s">
        <v>1611</v>
      </c>
      <c r="I91" s="326"/>
      <c r="J91" s="326"/>
      <c r="K91" s="498"/>
      <c r="L91" s="327" t="s">
        <v>1611</v>
      </c>
    </row>
    <row r="92" spans="1:12" ht="15.75" thickBot="1">
      <c r="A92" s="495"/>
      <c r="B92" s="325" t="s">
        <v>1612</v>
      </c>
      <c r="C92" s="326"/>
      <c r="D92" s="326"/>
      <c r="E92" s="498"/>
      <c r="F92" s="327" t="s">
        <v>1612</v>
      </c>
      <c r="G92" s="495"/>
      <c r="H92" s="325" t="s">
        <v>1612</v>
      </c>
      <c r="I92" s="326"/>
      <c r="J92" s="326"/>
      <c r="K92" s="498"/>
      <c r="L92" s="327" t="s">
        <v>1612</v>
      </c>
    </row>
    <row r="93" spans="1:12" ht="15.75" thickBot="1">
      <c r="A93" s="495"/>
      <c r="B93" s="325" t="s">
        <v>1613</v>
      </c>
      <c r="C93" s="326"/>
      <c r="D93" s="326"/>
      <c r="E93" s="498"/>
      <c r="F93" s="327" t="s">
        <v>1613</v>
      </c>
      <c r="G93" s="495"/>
      <c r="H93" s="325" t="s">
        <v>1613</v>
      </c>
      <c r="I93" s="326"/>
      <c r="J93" s="326"/>
      <c r="K93" s="498"/>
      <c r="L93" s="327" t="s">
        <v>1613</v>
      </c>
    </row>
    <row r="94" spans="1:12" ht="15.75" thickBot="1">
      <c r="A94" s="495"/>
      <c r="B94" s="325" t="s">
        <v>1614</v>
      </c>
      <c r="C94" s="326"/>
      <c r="D94" s="326"/>
      <c r="E94" s="498"/>
      <c r="F94" s="327" t="s">
        <v>1614</v>
      </c>
      <c r="G94" s="495"/>
      <c r="H94" s="325" t="s">
        <v>1614</v>
      </c>
      <c r="I94" s="326"/>
      <c r="J94" s="326"/>
      <c r="K94" s="498"/>
      <c r="L94" s="327" t="s">
        <v>1614</v>
      </c>
    </row>
    <row r="95" spans="1:12" ht="15.75" thickBot="1">
      <c r="A95" s="495"/>
      <c r="B95" s="325" t="s">
        <v>1615</v>
      </c>
      <c r="C95" s="326"/>
      <c r="D95" s="326"/>
      <c r="E95" s="498"/>
      <c r="F95" s="327" t="s">
        <v>1615</v>
      </c>
      <c r="G95" s="495"/>
      <c r="H95" s="325" t="s">
        <v>1615</v>
      </c>
      <c r="I95" s="326"/>
      <c r="J95" s="326"/>
      <c r="K95" s="498"/>
      <c r="L95" s="327" t="s">
        <v>1615</v>
      </c>
    </row>
    <row r="96" spans="1:12" ht="26.25" thickBot="1">
      <c r="A96" s="495"/>
      <c r="B96" s="325" t="s">
        <v>1616</v>
      </c>
      <c r="C96" s="326"/>
      <c r="D96" s="326"/>
      <c r="E96" s="498"/>
      <c r="F96" s="327" t="s">
        <v>1617</v>
      </c>
      <c r="G96" s="495"/>
      <c r="H96" s="325" t="s">
        <v>1616</v>
      </c>
      <c r="I96" s="326"/>
      <c r="J96" s="326"/>
      <c r="K96" s="498"/>
      <c r="L96" s="327" t="s">
        <v>1617</v>
      </c>
    </row>
    <row r="97" spans="1:12" ht="15.75" thickBot="1">
      <c r="A97" s="496"/>
      <c r="B97" s="328" t="s">
        <v>1618</v>
      </c>
      <c r="C97" s="329"/>
      <c r="D97" s="330"/>
      <c r="E97" s="499"/>
      <c r="F97" s="331" t="s">
        <v>1619</v>
      </c>
      <c r="G97" s="496"/>
      <c r="H97" s="328" t="s">
        <v>1618</v>
      </c>
      <c r="I97" s="329"/>
      <c r="J97" s="330"/>
      <c r="K97" s="499"/>
      <c r="L97" s="331" t="s">
        <v>1619</v>
      </c>
    </row>
    <row r="98" spans="1:12" ht="15.75" thickBot="1">
      <c r="A98" s="494" t="s">
        <v>1849</v>
      </c>
      <c r="B98" s="325" t="s">
        <v>1604</v>
      </c>
      <c r="C98" s="326"/>
      <c r="D98" s="326"/>
      <c r="E98" s="497" t="s">
        <v>1849</v>
      </c>
      <c r="F98" s="327" t="s">
        <v>1604</v>
      </c>
      <c r="G98" s="494" t="s">
        <v>1849</v>
      </c>
      <c r="H98" s="325" t="s">
        <v>1604</v>
      </c>
      <c r="I98" s="326"/>
      <c r="J98" s="326"/>
      <c r="K98" s="497" t="s">
        <v>1849</v>
      </c>
      <c r="L98" s="327" t="s">
        <v>1604</v>
      </c>
    </row>
    <row r="99" spans="1:12" ht="15.75" thickBot="1">
      <c r="A99" s="495"/>
      <c r="B99" s="325" t="s">
        <v>1606</v>
      </c>
      <c r="C99" s="326"/>
      <c r="D99" s="326"/>
      <c r="E99" s="498"/>
      <c r="F99" s="327" t="s">
        <v>1606</v>
      </c>
      <c r="G99" s="495"/>
      <c r="H99" s="325" t="s">
        <v>1606</v>
      </c>
      <c r="I99" s="326"/>
      <c r="J99" s="326"/>
      <c r="K99" s="498"/>
      <c r="L99" s="327" t="s">
        <v>1606</v>
      </c>
    </row>
    <row r="100" spans="1:12" ht="15.75" thickBot="1">
      <c r="A100" s="495"/>
      <c r="B100" s="325" t="s">
        <v>1607</v>
      </c>
      <c r="C100" s="326"/>
      <c r="D100" s="326"/>
      <c r="E100" s="498"/>
      <c r="F100" s="327" t="s">
        <v>1607</v>
      </c>
      <c r="G100" s="495"/>
      <c r="H100" s="325" t="s">
        <v>1607</v>
      </c>
      <c r="I100" s="326"/>
      <c r="J100" s="326"/>
      <c r="K100" s="498"/>
      <c r="L100" s="327" t="s">
        <v>1607</v>
      </c>
    </row>
    <row r="101" spans="1:12" ht="15.75" thickBot="1">
      <c r="A101" s="495"/>
      <c r="B101" s="325" t="s">
        <v>1608</v>
      </c>
      <c r="C101" s="326"/>
      <c r="D101" s="326"/>
      <c r="E101" s="498"/>
      <c r="F101" s="327" t="s">
        <v>1608</v>
      </c>
      <c r="G101" s="495"/>
      <c r="H101" s="325" t="s">
        <v>1608</v>
      </c>
      <c r="I101" s="326"/>
      <c r="J101" s="326"/>
      <c r="K101" s="498"/>
      <c r="L101" s="327" t="s">
        <v>1608</v>
      </c>
    </row>
    <row r="102" spans="1:12" ht="15.75" thickBot="1">
      <c r="A102" s="495"/>
      <c r="B102" s="325" t="s">
        <v>1609</v>
      </c>
      <c r="C102" s="326"/>
      <c r="D102" s="326"/>
      <c r="E102" s="498"/>
      <c r="F102" s="327" t="s">
        <v>1609</v>
      </c>
      <c r="G102" s="495"/>
      <c r="H102" s="325" t="s">
        <v>1609</v>
      </c>
      <c r="I102" s="326"/>
      <c r="J102" s="326"/>
      <c r="K102" s="498"/>
      <c r="L102" s="327" t="s">
        <v>1609</v>
      </c>
    </row>
    <row r="103" spans="1:12" ht="15.75" thickBot="1">
      <c r="A103" s="495"/>
      <c r="B103" s="325" t="s">
        <v>1610</v>
      </c>
      <c r="C103" s="326"/>
      <c r="D103" s="326"/>
      <c r="E103" s="498"/>
      <c r="F103" s="327" t="s">
        <v>1610</v>
      </c>
      <c r="G103" s="495"/>
      <c r="H103" s="325" t="s">
        <v>1610</v>
      </c>
      <c r="I103" s="326"/>
      <c r="J103" s="326"/>
      <c r="K103" s="498"/>
      <c r="L103" s="327" t="s">
        <v>1610</v>
      </c>
    </row>
    <row r="104" spans="1:12" ht="15.75" thickBot="1">
      <c r="A104" s="495"/>
      <c r="B104" s="325" t="s">
        <v>1611</v>
      </c>
      <c r="C104" s="326"/>
      <c r="D104" s="326"/>
      <c r="E104" s="498"/>
      <c r="F104" s="327" t="s">
        <v>1611</v>
      </c>
      <c r="G104" s="495"/>
      <c r="H104" s="325" t="s">
        <v>1611</v>
      </c>
      <c r="I104" s="326"/>
      <c r="J104" s="326"/>
      <c r="K104" s="498"/>
      <c r="L104" s="327" t="s">
        <v>1611</v>
      </c>
    </row>
    <row r="105" spans="1:12" ht="15.75" thickBot="1">
      <c r="A105" s="495"/>
      <c r="B105" s="325" t="s">
        <v>1612</v>
      </c>
      <c r="C105" s="326"/>
      <c r="D105" s="326"/>
      <c r="E105" s="498"/>
      <c r="F105" s="327" t="s">
        <v>1612</v>
      </c>
      <c r="G105" s="495"/>
      <c r="H105" s="325" t="s">
        <v>1612</v>
      </c>
      <c r="I105" s="326"/>
      <c r="J105" s="326"/>
      <c r="K105" s="498"/>
      <c r="L105" s="327" t="s">
        <v>1612</v>
      </c>
    </row>
    <row r="106" spans="1:12" ht="15.75" thickBot="1">
      <c r="A106" s="495"/>
      <c r="B106" s="325" t="s">
        <v>1613</v>
      </c>
      <c r="C106" s="326"/>
      <c r="D106" s="326"/>
      <c r="E106" s="498"/>
      <c r="F106" s="327" t="s">
        <v>1613</v>
      </c>
      <c r="G106" s="495"/>
      <c r="H106" s="325" t="s">
        <v>1613</v>
      </c>
      <c r="I106" s="326"/>
      <c r="J106" s="326"/>
      <c r="K106" s="498"/>
      <c r="L106" s="327" t="s">
        <v>1613</v>
      </c>
    </row>
    <row r="107" spans="1:12" ht="15.75" thickBot="1">
      <c r="A107" s="495"/>
      <c r="B107" s="325" t="s">
        <v>1614</v>
      </c>
      <c r="C107" s="326"/>
      <c r="D107" s="326"/>
      <c r="E107" s="498"/>
      <c r="F107" s="327" t="s">
        <v>1614</v>
      </c>
      <c r="G107" s="495"/>
      <c r="H107" s="325" t="s">
        <v>1614</v>
      </c>
      <c r="I107" s="326"/>
      <c r="J107" s="326"/>
      <c r="K107" s="498"/>
      <c r="L107" s="327" t="s">
        <v>1614</v>
      </c>
    </row>
    <row r="108" spans="1:12" ht="15.75" thickBot="1">
      <c r="A108" s="495"/>
      <c r="B108" s="325" t="s">
        <v>1615</v>
      </c>
      <c r="C108" s="326"/>
      <c r="D108" s="326"/>
      <c r="E108" s="498"/>
      <c r="F108" s="327" t="s">
        <v>1615</v>
      </c>
      <c r="G108" s="495"/>
      <c r="H108" s="325" t="s">
        <v>1615</v>
      </c>
      <c r="I108" s="326"/>
      <c r="J108" s="326"/>
      <c r="K108" s="498"/>
      <c r="L108" s="327" t="s">
        <v>1615</v>
      </c>
    </row>
    <row r="109" spans="1:12" ht="26.25" thickBot="1">
      <c r="A109" s="495"/>
      <c r="B109" s="325" t="s">
        <v>1616</v>
      </c>
      <c r="C109" s="326"/>
      <c r="D109" s="326"/>
      <c r="E109" s="498"/>
      <c r="F109" s="327" t="s">
        <v>1617</v>
      </c>
      <c r="G109" s="495"/>
      <c r="H109" s="325" t="s">
        <v>1616</v>
      </c>
      <c r="I109" s="326"/>
      <c r="J109" s="326"/>
      <c r="K109" s="498"/>
      <c r="L109" s="327" t="s">
        <v>1617</v>
      </c>
    </row>
    <row r="110" spans="1:12" ht="15.75" thickBot="1">
      <c r="A110" s="496"/>
      <c r="B110" s="328" t="s">
        <v>1618</v>
      </c>
      <c r="C110" s="329"/>
      <c r="D110" s="330"/>
      <c r="E110" s="499"/>
      <c r="F110" s="331" t="s">
        <v>1619</v>
      </c>
      <c r="G110" s="496"/>
      <c r="H110" s="328" t="s">
        <v>1618</v>
      </c>
      <c r="I110" s="329"/>
      <c r="J110" s="330"/>
      <c r="K110" s="499"/>
      <c r="L110" s="331" t="s">
        <v>1619</v>
      </c>
    </row>
    <row r="111" spans="1:12" ht="15.75" thickBot="1">
      <c r="A111" s="494" t="s">
        <v>1850</v>
      </c>
      <c r="B111" s="325" t="s">
        <v>1604</v>
      </c>
      <c r="C111" s="326"/>
      <c r="D111" s="326"/>
      <c r="E111" s="497" t="s">
        <v>1850</v>
      </c>
      <c r="F111" s="327" t="s">
        <v>1604</v>
      </c>
      <c r="G111" s="494" t="s">
        <v>1850</v>
      </c>
      <c r="H111" s="325" t="s">
        <v>1604</v>
      </c>
      <c r="I111" s="326"/>
      <c r="J111" s="326"/>
      <c r="K111" s="497" t="s">
        <v>1850</v>
      </c>
      <c r="L111" s="327" t="s">
        <v>1604</v>
      </c>
    </row>
    <row r="112" spans="1:12" ht="15.75" thickBot="1">
      <c r="A112" s="495"/>
      <c r="B112" s="325" t="s">
        <v>1606</v>
      </c>
      <c r="C112" s="326"/>
      <c r="D112" s="326"/>
      <c r="E112" s="498"/>
      <c r="F112" s="327" t="s">
        <v>1606</v>
      </c>
      <c r="G112" s="495"/>
      <c r="H112" s="325" t="s">
        <v>1606</v>
      </c>
      <c r="I112" s="326"/>
      <c r="J112" s="326"/>
      <c r="K112" s="498"/>
      <c r="L112" s="327" t="s">
        <v>1606</v>
      </c>
    </row>
    <row r="113" spans="1:12" ht="15.75" thickBot="1">
      <c r="A113" s="495"/>
      <c r="B113" s="325" t="s">
        <v>1607</v>
      </c>
      <c r="C113" s="326"/>
      <c r="D113" s="326"/>
      <c r="E113" s="498"/>
      <c r="F113" s="327" t="s">
        <v>1607</v>
      </c>
      <c r="G113" s="495"/>
      <c r="H113" s="325" t="s">
        <v>1607</v>
      </c>
      <c r="I113" s="326"/>
      <c r="J113" s="326"/>
      <c r="K113" s="498"/>
      <c r="L113" s="327" t="s">
        <v>1607</v>
      </c>
    </row>
    <row r="114" spans="1:12" ht="15.75" thickBot="1">
      <c r="A114" s="495"/>
      <c r="B114" s="325" t="s">
        <v>1608</v>
      </c>
      <c r="C114" s="326"/>
      <c r="D114" s="326"/>
      <c r="E114" s="498"/>
      <c r="F114" s="327" t="s">
        <v>1608</v>
      </c>
      <c r="G114" s="495"/>
      <c r="H114" s="325" t="s">
        <v>1608</v>
      </c>
      <c r="I114" s="326"/>
      <c r="J114" s="326"/>
      <c r="K114" s="498"/>
      <c r="L114" s="327" t="s">
        <v>1608</v>
      </c>
    </row>
    <row r="115" spans="1:12" ht="15.75" thickBot="1">
      <c r="A115" s="495"/>
      <c r="B115" s="325" t="s">
        <v>1609</v>
      </c>
      <c r="C115" s="326"/>
      <c r="D115" s="326"/>
      <c r="E115" s="498"/>
      <c r="F115" s="327" t="s">
        <v>1609</v>
      </c>
      <c r="G115" s="495"/>
      <c r="H115" s="325" t="s">
        <v>1609</v>
      </c>
      <c r="I115" s="326"/>
      <c r="J115" s="326"/>
      <c r="K115" s="498"/>
      <c r="L115" s="327" t="s">
        <v>1609</v>
      </c>
    </row>
    <row r="116" spans="1:12" ht="15.75" thickBot="1">
      <c r="A116" s="495"/>
      <c r="B116" s="325" t="s">
        <v>1610</v>
      </c>
      <c r="C116" s="326"/>
      <c r="D116" s="326"/>
      <c r="E116" s="498"/>
      <c r="F116" s="327" t="s">
        <v>1610</v>
      </c>
      <c r="G116" s="495"/>
      <c r="H116" s="325" t="s">
        <v>1610</v>
      </c>
      <c r="I116" s="326"/>
      <c r="J116" s="326"/>
      <c r="K116" s="498"/>
      <c r="L116" s="327" t="s">
        <v>1610</v>
      </c>
    </row>
    <row r="117" spans="1:12" ht="15.75" thickBot="1">
      <c r="A117" s="495"/>
      <c r="B117" s="325" t="s">
        <v>1611</v>
      </c>
      <c r="C117" s="326"/>
      <c r="D117" s="326"/>
      <c r="E117" s="498"/>
      <c r="F117" s="327" t="s">
        <v>1611</v>
      </c>
      <c r="G117" s="495"/>
      <c r="H117" s="325" t="s">
        <v>1611</v>
      </c>
      <c r="I117" s="326"/>
      <c r="J117" s="326"/>
      <c r="K117" s="498"/>
      <c r="L117" s="327" t="s">
        <v>1611</v>
      </c>
    </row>
    <row r="118" spans="1:12" ht="15.75" thickBot="1">
      <c r="A118" s="495"/>
      <c r="B118" s="325" t="s">
        <v>1612</v>
      </c>
      <c r="C118" s="326"/>
      <c r="D118" s="326"/>
      <c r="E118" s="498"/>
      <c r="F118" s="327" t="s">
        <v>1612</v>
      </c>
      <c r="G118" s="495"/>
      <c r="H118" s="325" t="s">
        <v>1612</v>
      </c>
      <c r="I118" s="326"/>
      <c r="J118" s="326"/>
      <c r="K118" s="498"/>
      <c r="L118" s="327" t="s">
        <v>1612</v>
      </c>
    </row>
    <row r="119" spans="1:12" ht="15.75" thickBot="1">
      <c r="A119" s="495"/>
      <c r="B119" s="325" t="s">
        <v>1613</v>
      </c>
      <c r="C119" s="326"/>
      <c r="D119" s="326"/>
      <c r="E119" s="498"/>
      <c r="F119" s="327" t="s">
        <v>1613</v>
      </c>
      <c r="G119" s="495"/>
      <c r="H119" s="325" t="s">
        <v>1613</v>
      </c>
      <c r="I119" s="326"/>
      <c r="J119" s="326"/>
      <c r="K119" s="498"/>
      <c r="L119" s="327" t="s">
        <v>1613</v>
      </c>
    </row>
    <row r="120" spans="1:12" ht="15.75" thickBot="1">
      <c r="A120" s="495"/>
      <c r="B120" s="325" t="s">
        <v>1614</v>
      </c>
      <c r="C120" s="326"/>
      <c r="D120" s="326"/>
      <c r="E120" s="498"/>
      <c r="F120" s="327" t="s">
        <v>1614</v>
      </c>
      <c r="G120" s="495"/>
      <c r="H120" s="325" t="s">
        <v>1614</v>
      </c>
      <c r="I120" s="326"/>
      <c r="J120" s="326"/>
      <c r="K120" s="498"/>
      <c r="L120" s="327" t="s">
        <v>1614</v>
      </c>
    </row>
    <row r="121" spans="1:12" ht="15.75" thickBot="1">
      <c r="A121" s="495"/>
      <c r="B121" s="325" t="s">
        <v>1615</v>
      </c>
      <c r="C121" s="326"/>
      <c r="D121" s="326"/>
      <c r="E121" s="498"/>
      <c r="F121" s="327" t="s">
        <v>1615</v>
      </c>
      <c r="G121" s="495"/>
      <c r="H121" s="325" t="s">
        <v>1615</v>
      </c>
      <c r="I121" s="326"/>
      <c r="J121" s="326"/>
      <c r="K121" s="498"/>
      <c r="L121" s="327" t="s">
        <v>1615</v>
      </c>
    </row>
    <row r="122" spans="1:12" ht="26.25" thickBot="1">
      <c r="A122" s="495"/>
      <c r="B122" s="325" t="s">
        <v>1616</v>
      </c>
      <c r="C122" s="326"/>
      <c r="D122" s="326"/>
      <c r="E122" s="498"/>
      <c r="F122" s="327" t="s">
        <v>1617</v>
      </c>
      <c r="G122" s="495"/>
      <c r="H122" s="325" t="s">
        <v>1616</v>
      </c>
      <c r="I122" s="326"/>
      <c r="J122" s="326"/>
      <c r="K122" s="498"/>
      <c r="L122" s="327" t="s">
        <v>1617</v>
      </c>
    </row>
    <row r="123" spans="1:12" ht="15.75" thickBot="1">
      <c r="A123" s="496"/>
      <c r="B123" s="328" t="s">
        <v>1618</v>
      </c>
      <c r="C123" s="329"/>
      <c r="D123" s="330"/>
      <c r="E123" s="499"/>
      <c r="F123" s="331" t="s">
        <v>1619</v>
      </c>
      <c r="G123" s="496"/>
      <c r="H123" s="328" t="s">
        <v>1618</v>
      </c>
      <c r="I123" s="329"/>
      <c r="J123" s="330"/>
      <c r="K123" s="499"/>
      <c r="L123" s="331" t="s">
        <v>1619</v>
      </c>
    </row>
    <row r="124" spans="1:12" ht="15.75" thickBot="1">
      <c r="A124" s="494" t="s">
        <v>1851</v>
      </c>
      <c r="B124" s="325" t="s">
        <v>1604</v>
      </c>
      <c r="C124" s="326"/>
      <c r="D124" s="326"/>
      <c r="E124" s="497" t="s">
        <v>1851</v>
      </c>
      <c r="F124" s="327" t="s">
        <v>1604</v>
      </c>
      <c r="G124" s="494" t="s">
        <v>1851</v>
      </c>
      <c r="H124" s="325" t="s">
        <v>1604</v>
      </c>
      <c r="I124" s="326"/>
      <c r="J124" s="326"/>
      <c r="K124" s="497" t="s">
        <v>1851</v>
      </c>
      <c r="L124" s="327" t="s">
        <v>1604</v>
      </c>
    </row>
    <row r="125" spans="1:12" ht="15.75" thickBot="1">
      <c r="A125" s="495"/>
      <c r="B125" s="325" t="s">
        <v>1606</v>
      </c>
      <c r="C125" s="326"/>
      <c r="D125" s="326"/>
      <c r="E125" s="498"/>
      <c r="F125" s="327" t="s">
        <v>1606</v>
      </c>
      <c r="G125" s="495"/>
      <c r="H125" s="325" t="s">
        <v>1606</v>
      </c>
      <c r="I125" s="326"/>
      <c r="J125" s="326"/>
      <c r="K125" s="498"/>
      <c r="L125" s="327" t="s">
        <v>1606</v>
      </c>
    </row>
    <row r="126" spans="1:12" ht="15.75" thickBot="1">
      <c r="A126" s="495"/>
      <c r="B126" s="325" t="s">
        <v>1607</v>
      </c>
      <c r="C126" s="326"/>
      <c r="D126" s="326"/>
      <c r="E126" s="498"/>
      <c r="F126" s="327" t="s">
        <v>1607</v>
      </c>
      <c r="G126" s="495"/>
      <c r="H126" s="325" t="s">
        <v>1607</v>
      </c>
      <c r="I126" s="326"/>
      <c r="J126" s="326"/>
      <c r="K126" s="498"/>
      <c r="L126" s="327" t="s">
        <v>1607</v>
      </c>
    </row>
    <row r="127" spans="1:12" ht="15.75" thickBot="1">
      <c r="A127" s="495"/>
      <c r="B127" s="325" t="s">
        <v>1608</v>
      </c>
      <c r="C127" s="326"/>
      <c r="D127" s="326"/>
      <c r="E127" s="498"/>
      <c r="F127" s="327" t="s">
        <v>1608</v>
      </c>
      <c r="G127" s="495"/>
      <c r="H127" s="325" t="s">
        <v>1608</v>
      </c>
      <c r="I127" s="326"/>
      <c r="J127" s="326"/>
      <c r="K127" s="498"/>
      <c r="L127" s="327" t="s">
        <v>1608</v>
      </c>
    </row>
    <row r="128" spans="1:12" ht="15.75" thickBot="1">
      <c r="A128" s="495"/>
      <c r="B128" s="325" t="s">
        <v>1609</v>
      </c>
      <c r="C128" s="326"/>
      <c r="D128" s="326"/>
      <c r="E128" s="498"/>
      <c r="F128" s="327" t="s">
        <v>1609</v>
      </c>
      <c r="G128" s="495"/>
      <c r="H128" s="325" t="s">
        <v>1609</v>
      </c>
      <c r="I128" s="326"/>
      <c r="J128" s="326"/>
      <c r="K128" s="498"/>
      <c r="L128" s="327" t="s">
        <v>1609</v>
      </c>
    </row>
    <row r="129" spans="1:12" ht="15.75" thickBot="1">
      <c r="A129" s="495"/>
      <c r="B129" s="325" t="s">
        <v>1610</v>
      </c>
      <c r="C129" s="326"/>
      <c r="D129" s="326"/>
      <c r="E129" s="498"/>
      <c r="F129" s="327" t="s">
        <v>1610</v>
      </c>
      <c r="G129" s="495"/>
      <c r="H129" s="325" t="s">
        <v>1610</v>
      </c>
      <c r="I129" s="326"/>
      <c r="J129" s="326"/>
      <c r="K129" s="498"/>
      <c r="L129" s="327" t="s">
        <v>1610</v>
      </c>
    </row>
    <row r="130" spans="1:12" ht="15.75" thickBot="1">
      <c r="A130" s="495"/>
      <c r="B130" s="325" t="s">
        <v>1611</v>
      </c>
      <c r="C130" s="326"/>
      <c r="D130" s="326"/>
      <c r="E130" s="498"/>
      <c r="F130" s="327" t="s">
        <v>1611</v>
      </c>
      <c r="G130" s="495"/>
      <c r="H130" s="325" t="s">
        <v>1611</v>
      </c>
      <c r="I130" s="326"/>
      <c r="J130" s="326"/>
      <c r="K130" s="498"/>
      <c r="L130" s="327" t="s">
        <v>1611</v>
      </c>
    </row>
    <row r="131" spans="1:12" ht="15.75" thickBot="1">
      <c r="A131" s="495"/>
      <c r="B131" s="325" t="s">
        <v>1612</v>
      </c>
      <c r="C131" s="326"/>
      <c r="D131" s="326"/>
      <c r="E131" s="498"/>
      <c r="F131" s="327" t="s">
        <v>1612</v>
      </c>
      <c r="G131" s="495"/>
      <c r="H131" s="325" t="s">
        <v>1612</v>
      </c>
      <c r="I131" s="326"/>
      <c r="J131" s="326"/>
      <c r="K131" s="498"/>
      <c r="L131" s="327" t="s">
        <v>1612</v>
      </c>
    </row>
    <row r="132" spans="1:12" ht="15.75" thickBot="1">
      <c r="A132" s="495"/>
      <c r="B132" s="325" t="s">
        <v>1613</v>
      </c>
      <c r="C132" s="326"/>
      <c r="D132" s="326"/>
      <c r="E132" s="498"/>
      <c r="F132" s="327" t="s">
        <v>1613</v>
      </c>
      <c r="G132" s="495"/>
      <c r="H132" s="325" t="s">
        <v>1613</v>
      </c>
      <c r="I132" s="326"/>
      <c r="J132" s="326"/>
      <c r="K132" s="498"/>
      <c r="L132" s="327" t="s">
        <v>1613</v>
      </c>
    </row>
    <row r="133" spans="1:12" ht="15.75" thickBot="1">
      <c r="A133" s="495"/>
      <c r="B133" s="325" t="s">
        <v>1614</v>
      </c>
      <c r="C133" s="326"/>
      <c r="D133" s="326"/>
      <c r="E133" s="498"/>
      <c r="F133" s="327" t="s">
        <v>1614</v>
      </c>
      <c r="G133" s="495"/>
      <c r="H133" s="325" t="s">
        <v>1614</v>
      </c>
      <c r="I133" s="326"/>
      <c r="J133" s="326"/>
      <c r="K133" s="498"/>
      <c r="L133" s="327" t="s">
        <v>1614</v>
      </c>
    </row>
    <row r="134" spans="1:12" ht="15.75" thickBot="1">
      <c r="A134" s="495"/>
      <c r="B134" s="325" t="s">
        <v>1615</v>
      </c>
      <c r="C134" s="326"/>
      <c r="D134" s="326"/>
      <c r="E134" s="498"/>
      <c r="F134" s="327" t="s">
        <v>1615</v>
      </c>
      <c r="G134" s="495"/>
      <c r="H134" s="325" t="s">
        <v>1615</v>
      </c>
      <c r="I134" s="326"/>
      <c r="J134" s="326"/>
      <c r="K134" s="498"/>
      <c r="L134" s="327" t="s">
        <v>1615</v>
      </c>
    </row>
    <row r="135" spans="1:12" ht="26.25" thickBot="1">
      <c r="A135" s="495"/>
      <c r="B135" s="325" t="s">
        <v>1616</v>
      </c>
      <c r="C135" s="326"/>
      <c r="D135" s="326"/>
      <c r="E135" s="498"/>
      <c r="F135" s="327" t="s">
        <v>1617</v>
      </c>
      <c r="G135" s="495"/>
      <c r="H135" s="325" t="s">
        <v>1616</v>
      </c>
      <c r="I135" s="326"/>
      <c r="J135" s="326"/>
      <c r="K135" s="498"/>
      <c r="L135" s="327" t="s">
        <v>1617</v>
      </c>
    </row>
    <row r="136" spans="1:12" ht="15.75" thickBot="1">
      <c r="A136" s="496"/>
      <c r="B136" s="328" t="s">
        <v>1618</v>
      </c>
      <c r="C136" s="329"/>
      <c r="D136" s="330"/>
      <c r="E136" s="499"/>
      <c r="F136" s="331" t="s">
        <v>1619</v>
      </c>
      <c r="G136" s="496"/>
      <c r="H136" s="328" t="s">
        <v>1618</v>
      </c>
      <c r="I136" s="329"/>
      <c r="J136" s="330"/>
      <c r="K136" s="499"/>
      <c r="L136" s="331" t="s">
        <v>1619</v>
      </c>
    </row>
    <row r="137" spans="1:12" ht="15.75" thickBot="1">
      <c r="A137" s="494" t="s">
        <v>1852</v>
      </c>
      <c r="B137" s="325" t="s">
        <v>1604</v>
      </c>
      <c r="C137" s="326"/>
      <c r="D137" s="326"/>
      <c r="E137" s="497" t="s">
        <v>1852</v>
      </c>
      <c r="F137" s="327" t="s">
        <v>1604</v>
      </c>
      <c r="G137" s="494" t="s">
        <v>1852</v>
      </c>
      <c r="H137" s="325" t="s">
        <v>1604</v>
      </c>
      <c r="I137" s="326"/>
      <c r="J137" s="326"/>
      <c r="K137" s="497" t="s">
        <v>1852</v>
      </c>
      <c r="L137" s="327" t="s">
        <v>1604</v>
      </c>
    </row>
    <row r="138" spans="1:12" ht="15.75" thickBot="1">
      <c r="A138" s="495"/>
      <c r="B138" s="325" t="s">
        <v>1606</v>
      </c>
      <c r="C138" s="326"/>
      <c r="D138" s="326"/>
      <c r="E138" s="498"/>
      <c r="F138" s="327" t="s">
        <v>1606</v>
      </c>
      <c r="G138" s="495"/>
      <c r="H138" s="325" t="s">
        <v>1606</v>
      </c>
      <c r="I138" s="326"/>
      <c r="J138" s="326"/>
      <c r="K138" s="498"/>
      <c r="L138" s="327" t="s">
        <v>1606</v>
      </c>
    </row>
    <row r="139" spans="1:12" ht="15.75" thickBot="1">
      <c r="A139" s="495"/>
      <c r="B139" s="325" t="s">
        <v>1607</v>
      </c>
      <c r="C139" s="326"/>
      <c r="D139" s="326"/>
      <c r="E139" s="498"/>
      <c r="F139" s="327" t="s">
        <v>1607</v>
      </c>
      <c r="G139" s="495"/>
      <c r="H139" s="325" t="s">
        <v>1607</v>
      </c>
      <c r="I139" s="326"/>
      <c r="J139" s="326"/>
      <c r="K139" s="498"/>
      <c r="L139" s="327" t="s">
        <v>1607</v>
      </c>
    </row>
    <row r="140" spans="1:12" ht="15.75" thickBot="1">
      <c r="A140" s="495"/>
      <c r="B140" s="325" t="s">
        <v>1608</v>
      </c>
      <c r="C140" s="326"/>
      <c r="D140" s="326"/>
      <c r="E140" s="498"/>
      <c r="F140" s="327" t="s">
        <v>1608</v>
      </c>
      <c r="G140" s="495"/>
      <c r="H140" s="325" t="s">
        <v>1608</v>
      </c>
      <c r="I140" s="326"/>
      <c r="J140" s="326"/>
      <c r="K140" s="498"/>
      <c r="L140" s="327" t="s">
        <v>1608</v>
      </c>
    </row>
    <row r="141" spans="1:12" ht="15.75" thickBot="1">
      <c r="A141" s="495"/>
      <c r="B141" s="325" t="s">
        <v>1609</v>
      </c>
      <c r="C141" s="326"/>
      <c r="D141" s="326"/>
      <c r="E141" s="498"/>
      <c r="F141" s="327" t="s">
        <v>1609</v>
      </c>
      <c r="G141" s="495"/>
      <c r="H141" s="325" t="s">
        <v>1609</v>
      </c>
      <c r="I141" s="326"/>
      <c r="J141" s="326"/>
      <c r="K141" s="498"/>
      <c r="L141" s="327" t="s">
        <v>1609</v>
      </c>
    </row>
    <row r="142" spans="1:12" ht="15.75" thickBot="1">
      <c r="A142" s="495"/>
      <c r="B142" s="325" t="s">
        <v>1610</v>
      </c>
      <c r="C142" s="326"/>
      <c r="D142" s="326"/>
      <c r="E142" s="498"/>
      <c r="F142" s="327" t="s">
        <v>1610</v>
      </c>
      <c r="G142" s="495"/>
      <c r="H142" s="325" t="s">
        <v>1610</v>
      </c>
      <c r="I142" s="326"/>
      <c r="J142" s="326"/>
      <c r="K142" s="498"/>
      <c r="L142" s="327" t="s">
        <v>1610</v>
      </c>
    </row>
    <row r="143" spans="1:12" ht="15.75" thickBot="1">
      <c r="A143" s="495"/>
      <c r="B143" s="325" t="s">
        <v>1611</v>
      </c>
      <c r="C143" s="326"/>
      <c r="D143" s="326"/>
      <c r="E143" s="498"/>
      <c r="F143" s="327" t="s">
        <v>1611</v>
      </c>
      <c r="G143" s="495"/>
      <c r="H143" s="325" t="s">
        <v>1611</v>
      </c>
      <c r="I143" s="326"/>
      <c r="J143" s="326"/>
      <c r="K143" s="498"/>
      <c r="L143" s="327" t="s">
        <v>1611</v>
      </c>
    </row>
    <row r="144" spans="1:12" ht="15.75" thickBot="1">
      <c r="A144" s="495"/>
      <c r="B144" s="325" t="s">
        <v>1612</v>
      </c>
      <c r="C144" s="326"/>
      <c r="D144" s="326"/>
      <c r="E144" s="498"/>
      <c r="F144" s="327" t="s">
        <v>1612</v>
      </c>
      <c r="G144" s="495"/>
      <c r="H144" s="325" t="s">
        <v>1612</v>
      </c>
      <c r="I144" s="326"/>
      <c r="J144" s="326"/>
      <c r="K144" s="498"/>
      <c r="L144" s="327" t="s">
        <v>1612</v>
      </c>
    </row>
    <row r="145" spans="1:12" ht="15.75" thickBot="1">
      <c r="A145" s="495"/>
      <c r="B145" s="325" t="s">
        <v>1613</v>
      </c>
      <c r="C145" s="326"/>
      <c r="D145" s="326"/>
      <c r="E145" s="498"/>
      <c r="F145" s="327" t="s">
        <v>1613</v>
      </c>
      <c r="G145" s="495"/>
      <c r="H145" s="325" t="s">
        <v>1613</v>
      </c>
      <c r="I145" s="326"/>
      <c r="J145" s="326"/>
      <c r="K145" s="498"/>
      <c r="L145" s="327" t="s">
        <v>1613</v>
      </c>
    </row>
    <row r="146" spans="1:12" ht="15.75" thickBot="1">
      <c r="A146" s="495"/>
      <c r="B146" s="325" t="s">
        <v>1614</v>
      </c>
      <c r="C146" s="326"/>
      <c r="D146" s="326"/>
      <c r="E146" s="498"/>
      <c r="F146" s="327" t="s">
        <v>1614</v>
      </c>
      <c r="G146" s="495"/>
      <c r="H146" s="325" t="s">
        <v>1614</v>
      </c>
      <c r="I146" s="326"/>
      <c r="J146" s="326"/>
      <c r="K146" s="498"/>
      <c r="L146" s="327" t="s">
        <v>1614</v>
      </c>
    </row>
    <row r="147" spans="1:12" ht="15.75" thickBot="1">
      <c r="A147" s="495"/>
      <c r="B147" s="325" t="s">
        <v>1615</v>
      </c>
      <c r="C147" s="326"/>
      <c r="D147" s="326"/>
      <c r="E147" s="498"/>
      <c r="F147" s="327" t="s">
        <v>1615</v>
      </c>
      <c r="G147" s="495"/>
      <c r="H147" s="325" t="s">
        <v>1615</v>
      </c>
      <c r="I147" s="326"/>
      <c r="J147" s="326"/>
      <c r="K147" s="498"/>
      <c r="L147" s="327" t="s">
        <v>1615</v>
      </c>
    </row>
    <row r="148" spans="1:12" ht="26.25" thickBot="1">
      <c r="A148" s="495"/>
      <c r="B148" s="325" t="s">
        <v>1616</v>
      </c>
      <c r="C148" s="326"/>
      <c r="D148" s="326"/>
      <c r="E148" s="498"/>
      <c r="F148" s="327" t="s">
        <v>1617</v>
      </c>
      <c r="G148" s="495"/>
      <c r="H148" s="325" t="s">
        <v>1616</v>
      </c>
      <c r="I148" s="326"/>
      <c r="J148" s="326"/>
      <c r="K148" s="498"/>
      <c r="L148" s="327" t="s">
        <v>1617</v>
      </c>
    </row>
    <row r="149" spans="1:12" ht="15.75" thickBot="1">
      <c r="A149" s="496"/>
      <c r="B149" s="328" t="s">
        <v>1618</v>
      </c>
      <c r="C149" s="329"/>
      <c r="D149" s="330"/>
      <c r="E149" s="499"/>
      <c r="F149" s="331" t="s">
        <v>1619</v>
      </c>
      <c r="G149" s="496"/>
      <c r="H149" s="328" t="s">
        <v>1618</v>
      </c>
      <c r="I149" s="329"/>
      <c r="J149" s="330"/>
      <c r="K149" s="499"/>
      <c r="L149" s="331" t="s">
        <v>1619</v>
      </c>
    </row>
    <row r="150" spans="1:12" ht="15.75" thickBot="1">
      <c r="A150" s="494" t="s">
        <v>1853</v>
      </c>
      <c r="B150" s="325" t="s">
        <v>1604</v>
      </c>
      <c r="C150" s="326"/>
      <c r="D150" s="326">
        <v>64078</v>
      </c>
      <c r="E150" s="497" t="s">
        <v>1853</v>
      </c>
      <c r="F150" s="327" t="s">
        <v>1604</v>
      </c>
      <c r="G150" s="494" t="s">
        <v>1853</v>
      </c>
      <c r="H150" s="325" t="s">
        <v>1604</v>
      </c>
      <c r="I150" s="326"/>
      <c r="J150" s="326">
        <v>1006128</v>
      </c>
      <c r="K150" s="497" t="s">
        <v>1853</v>
      </c>
      <c r="L150" s="327" t="s">
        <v>1604</v>
      </c>
    </row>
    <row r="151" spans="1:12" ht="15.75" thickBot="1">
      <c r="A151" s="495"/>
      <c r="B151" s="325" t="s">
        <v>1606</v>
      </c>
      <c r="C151" s="326"/>
      <c r="D151" s="326"/>
      <c r="E151" s="498"/>
      <c r="F151" s="327" t="s">
        <v>1606</v>
      </c>
      <c r="G151" s="495"/>
      <c r="H151" s="325" t="s">
        <v>1606</v>
      </c>
      <c r="I151" s="326"/>
      <c r="J151" s="326"/>
      <c r="K151" s="498"/>
      <c r="L151" s="327" t="s">
        <v>1606</v>
      </c>
    </row>
    <row r="152" spans="1:12" ht="15.75" thickBot="1">
      <c r="A152" s="495"/>
      <c r="B152" s="325" t="s">
        <v>1607</v>
      </c>
      <c r="C152" s="326"/>
      <c r="D152" s="326"/>
      <c r="E152" s="498"/>
      <c r="F152" s="327" t="s">
        <v>1607</v>
      </c>
      <c r="G152" s="495"/>
      <c r="H152" s="325" t="s">
        <v>1607</v>
      </c>
      <c r="I152" s="326"/>
      <c r="J152" s="326"/>
      <c r="K152" s="498"/>
      <c r="L152" s="327" t="s">
        <v>1607</v>
      </c>
    </row>
    <row r="153" spans="1:12" ht="15.75" thickBot="1">
      <c r="A153" s="495"/>
      <c r="B153" s="325" t="s">
        <v>1608</v>
      </c>
      <c r="C153" s="326"/>
      <c r="D153" s="326"/>
      <c r="E153" s="498"/>
      <c r="F153" s="327" t="s">
        <v>1608</v>
      </c>
      <c r="G153" s="495"/>
      <c r="H153" s="325" t="s">
        <v>1608</v>
      </c>
      <c r="I153" s="326"/>
      <c r="J153" s="326"/>
      <c r="K153" s="498"/>
      <c r="L153" s="327" t="s">
        <v>1608</v>
      </c>
    </row>
    <row r="154" spans="1:12" ht="15.75" thickBot="1">
      <c r="A154" s="495"/>
      <c r="B154" s="325" t="s">
        <v>1609</v>
      </c>
      <c r="C154" s="326"/>
      <c r="D154" s="326"/>
      <c r="E154" s="498"/>
      <c r="F154" s="327" t="s">
        <v>1609</v>
      </c>
      <c r="G154" s="495"/>
      <c r="H154" s="325" t="s">
        <v>1609</v>
      </c>
      <c r="I154" s="326"/>
      <c r="J154" s="326"/>
      <c r="K154" s="498"/>
      <c r="L154" s="327" t="s">
        <v>1609</v>
      </c>
    </row>
    <row r="155" spans="1:12" ht="15.75" thickBot="1">
      <c r="A155" s="495"/>
      <c r="B155" s="325" t="s">
        <v>1610</v>
      </c>
      <c r="C155" s="326"/>
      <c r="D155" s="326"/>
      <c r="E155" s="498"/>
      <c r="F155" s="327" t="s">
        <v>1610</v>
      </c>
      <c r="G155" s="495"/>
      <c r="H155" s="325" t="s">
        <v>1610</v>
      </c>
      <c r="I155" s="326"/>
      <c r="J155" s="326"/>
      <c r="K155" s="498"/>
      <c r="L155" s="327" t="s">
        <v>1610</v>
      </c>
    </row>
    <row r="156" spans="1:12" ht="15.75" thickBot="1">
      <c r="A156" s="495"/>
      <c r="B156" s="325" t="s">
        <v>1611</v>
      </c>
      <c r="C156" s="326"/>
      <c r="D156" s="326"/>
      <c r="E156" s="498"/>
      <c r="F156" s="327" t="s">
        <v>1611</v>
      </c>
      <c r="G156" s="495"/>
      <c r="H156" s="325" t="s">
        <v>1611</v>
      </c>
      <c r="I156" s="326"/>
      <c r="J156" s="326"/>
      <c r="K156" s="498"/>
      <c r="L156" s="327" t="s">
        <v>1611</v>
      </c>
    </row>
    <row r="157" spans="1:12" ht="15.75" thickBot="1">
      <c r="A157" s="495"/>
      <c r="B157" s="325" t="s">
        <v>1612</v>
      </c>
      <c r="C157" s="326"/>
      <c r="D157" s="326"/>
      <c r="E157" s="498"/>
      <c r="F157" s="327" t="s">
        <v>1612</v>
      </c>
      <c r="G157" s="495"/>
      <c r="H157" s="325" t="s">
        <v>1612</v>
      </c>
      <c r="I157" s="326"/>
      <c r="J157" s="326"/>
      <c r="K157" s="498"/>
      <c r="L157" s="327" t="s">
        <v>1612</v>
      </c>
    </row>
    <row r="158" spans="1:12" ht="15.75" thickBot="1">
      <c r="A158" s="495"/>
      <c r="B158" s="325" t="s">
        <v>1613</v>
      </c>
      <c r="C158" s="326"/>
      <c r="D158" s="326"/>
      <c r="E158" s="498"/>
      <c r="F158" s="327" t="s">
        <v>1613</v>
      </c>
      <c r="G158" s="495"/>
      <c r="H158" s="325" t="s">
        <v>1613</v>
      </c>
      <c r="I158" s="326"/>
      <c r="J158" s="326"/>
      <c r="K158" s="498"/>
      <c r="L158" s="327" t="s">
        <v>1613</v>
      </c>
    </row>
    <row r="159" spans="1:12" ht="15.75" thickBot="1">
      <c r="A159" s="495"/>
      <c r="B159" s="325" t="s">
        <v>1614</v>
      </c>
      <c r="C159" s="326"/>
      <c r="D159" s="326"/>
      <c r="E159" s="498"/>
      <c r="F159" s="327" t="s">
        <v>1614</v>
      </c>
      <c r="G159" s="495"/>
      <c r="H159" s="325" t="s">
        <v>1614</v>
      </c>
      <c r="I159" s="326"/>
      <c r="J159" s="326"/>
      <c r="K159" s="498"/>
      <c r="L159" s="327" t="s">
        <v>1614</v>
      </c>
    </row>
    <row r="160" spans="1:12" ht="15.75" thickBot="1">
      <c r="A160" s="495"/>
      <c r="B160" s="325" t="s">
        <v>1615</v>
      </c>
      <c r="C160" s="326"/>
      <c r="D160" s="326"/>
      <c r="E160" s="498"/>
      <c r="F160" s="327" t="s">
        <v>1615</v>
      </c>
      <c r="G160" s="495"/>
      <c r="H160" s="325" t="s">
        <v>1615</v>
      </c>
      <c r="I160" s="326"/>
      <c r="J160" s="326"/>
      <c r="K160" s="498"/>
      <c r="L160" s="327" t="s">
        <v>1615</v>
      </c>
    </row>
    <row r="161" spans="1:12" ht="26.25" thickBot="1">
      <c r="A161" s="495"/>
      <c r="B161" s="325" t="s">
        <v>1616</v>
      </c>
      <c r="C161" s="326"/>
      <c r="D161" s="326"/>
      <c r="E161" s="498"/>
      <c r="F161" s="327" t="s">
        <v>1617</v>
      </c>
      <c r="G161" s="495"/>
      <c r="H161" s="325" t="s">
        <v>1616</v>
      </c>
      <c r="I161" s="326"/>
      <c r="J161" s="326"/>
      <c r="K161" s="498"/>
      <c r="L161" s="327" t="s">
        <v>1617</v>
      </c>
    </row>
    <row r="162" spans="1:12" ht="15.75" thickBot="1">
      <c r="A162" s="496"/>
      <c r="B162" s="328" t="s">
        <v>1618</v>
      </c>
      <c r="C162" s="329"/>
      <c r="D162" s="330">
        <v>64078</v>
      </c>
      <c r="E162" s="499"/>
      <c r="F162" s="331" t="s">
        <v>1619</v>
      </c>
      <c r="G162" s="496"/>
      <c r="H162" s="328" t="s">
        <v>1618</v>
      </c>
      <c r="I162" s="329"/>
      <c r="J162" s="330">
        <v>1006128</v>
      </c>
      <c r="K162" s="499"/>
      <c r="L162" s="331" t="s">
        <v>1619</v>
      </c>
    </row>
    <row r="163" spans="1:12" ht="15.75" thickBot="1">
      <c r="A163" s="494" t="s">
        <v>1854</v>
      </c>
      <c r="B163" s="325" t="s">
        <v>1604</v>
      </c>
      <c r="C163" s="326"/>
      <c r="D163" s="326"/>
      <c r="E163" s="497" t="s">
        <v>1854</v>
      </c>
      <c r="F163" s="327" t="s">
        <v>1604</v>
      </c>
      <c r="G163" s="494" t="s">
        <v>1854</v>
      </c>
      <c r="H163" s="325" t="s">
        <v>1604</v>
      </c>
      <c r="I163" s="326"/>
      <c r="J163" s="326"/>
      <c r="K163" s="497" t="s">
        <v>1854</v>
      </c>
      <c r="L163" s="327" t="s">
        <v>1604</v>
      </c>
    </row>
    <row r="164" spans="1:12" ht="15.75" thickBot="1">
      <c r="A164" s="495"/>
      <c r="B164" s="325" t="s">
        <v>1606</v>
      </c>
      <c r="C164" s="326"/>
      <c r="D164" s="326"/>
      <c r="E164" s="498"/>
      <c r="F164" s="327" t="s">
        <v>1606</v>
      </c>
      <c r="G164" s="495"/>
      <c r="H164" s="325" t="s">
        <v>1606</v>
      </c>
      <c r="I164" s="326"/>
      <c r="J164" s="326"/>
      <c r="K164" s="498"/>
      <c r="L164" s="327" t="s">
        <v>1606</v>
      </c>
    </row>
    <row r="165" spans="1:12" ht="15.75" thickBot="1">
      <c r="A165" s="495"/>
      <c r="B165" s="325" t="s">
        <v>1607</v>
      </c>
      <c r="C165" s="326"/>
      <c r="D165" s="326"/>
      <c r="E165" s="498"/>
      <c r="F165" s="327" t="s">
        <v>1607</v>
      </c>
      <c r="G165" s="495"/>
      <c r="H165" s="325" t="s">
        <v>1607</v>
      </c>
      <c r="I165" s="326"/>
      <c r="J165" s="326"/>
      <c r="K165" s="498"/>
      <c r="L165" s="327" t="s">
        <v>1607</v>
      </c>
    </row>
    <row r="166" spans="1:12" ht="15.75" thickBot="1">
      <c r="A166" s="495"/>
      <c r="B166" s="325" t="s">
        <v>1608</v>
      </c>
      <c r="C166" s="326"/>
      <c r="D166" s="326"/>
      <c r="E166" s="498"/>
      <c r="F166" s="327" t="s">
        <v>1608</v>
      </c>
      <c r="G166" s="495"/>
      <c r="H166" s="325" t="s">
        <v>1608</v>
      </c>
      <c r="I166" s="326"/>
      <c r="J166" s="326"/>
      <c r="K166" s="498"/>
      <c r="L166" s="327" t="s">
        <v>1608</v>
      </c>
    </row>
    <row r="167" spans="1:12" ht="15.75" thickBot="1">
      <c r="A167" s="495"/>
      <c r="B167" s="325" t="s">
        <v>1609</v>
      </c>
      <c r="C167" s="326"/>
      <c r="D167" s="326"/>
      <c r="E167" s="498"/>
      <c r="F167" s="327" t="s">
        <v>1609</v>
      </c>
      <c r="G167" s="495"/>
      <c r="H167" s="325" t="s">
        <v>1609</v>
      </c>
      <c r="I167" s="326"/>
      <c r="J167" s="326"/>
      <c r="K167" s="498"/>
      <c r="L167" s="327" t="s">
        <v>1609</v>
      </c>
    </row>
    <row r="168" spans="1:12" ht="15.75" thickBot="1">
      <c r="A168" s="495"/>
      <c r="B168" s="325" t="s">
        <v>1610</v>
      </c>
      <c r="C168" s="326"/>
      <c r="D168" s="326"/>
      <c r="E168" s="498"/>
      <c r="F168" s="327" t="s">
        <v>1610</v>
      </c>
      <c r="G168" s="495"/>
      <c r="H168" s="325" t="s">
        <v>1610</v>
      </c>
      <c r="I168" s="326"/>
      <c r="J168" s="326"/>
      <c r="K168" s="498"/>
      <c r="L168" s="327" t="s">
        <v>1610</v>
      </c>
    </row>
    <row r="169" spans="1:12" ht="15.75" thickBot="1">
      <c r="A169" s="495"/>
      <c r="B169" s="325" t="s">
        <v>1611</v>
      </c>
      <c r="C169" s="326"/>
      <c r="D169" s="326"/>
      <c r="E169" s="498"/>
      <c r="F169" s="327" t="s">
        <v>1611</v>
      </c>
      <c r="G169" s="495"/>
      <c r="H169" s="325" t="s">
        <v>1611</v>
      </c>
      <c r="I169" s="326"/>
      <c r="J169" s="326"/>
      <c r="K169" s="498"/>
      <c r="L169" s="327" t="s">
        <v>1611</v>
      </c>
    </row>
    <row r="170" spans="1:12" ht="15.75" thickBot="1">
      <c r="A170" s="495"/>
      <c r="B170" s="325" t="s">
        <v>1612</v>
      </c>
      <c r="C170" s="326"/>
      <c r="D170" s="326"/>
      <c r="E170" s="498"/>
      <c r="F170" s="327" t="s">
        <v>1612</v>
      </c>
      <c r="G170" s="495"/>
      <c r="H170" s="325" t="s">
        <v>1612</v>
      </c>
      <c r="I170" s="326"/>
      <c r="J170" s="326"/>
      <c r="K170" s="498"/>
      <c r="L170" s="327" t="s">
        <v>1612</v>
      </c>
    </row>
    <row r="171" spans="1:12" ht="15.75" thickBot="1">
      <c r="A171" s="495"/>
      <c r="B171" s="325" t="s">
        <v>1613</v>
      </c>
      <c r="C171" s="326"/>
      <c r="D171" s="326"/>
      <c r="E171" s="498"/>
      <c r="F171" s="327" t="s">
        <v>1613</v>
      </c>
      <c r="G171" s="495"/>
      <c r="H171" s="325" t="s">
        <v>1613</v>
      </c>
      <c r="I171" s="326"/>
      <c r="J171" s="326"/>
      <c r="K171" s="498"/>
      <c r="L171" s="327" t="s">
        <v>1613</v>
      </c>
    </row>
    <row r="172" spans="1:12" ht="15.75" thickBot="1">
      <c r="A172" s="495"/>
      <c r="B172" s="325" t="s">
        <v>1614</v>
      </c>
      <c r="C172" s="326"/>
      <c r="D172" s="326"/>
      <c r="E172" s="498"/>
      <c r="F172" s="327" t="s">
        <v>1614</v>
      </c>
      <c r="G172" s="495"/>
      <c r="H172" s="325" t="s">
        <v>1614</v>
      </c>
      <c r="I172" s="326"/>
      <c r="J172" s="326"/>
      <c r="K172" s="498"/>
      <c r="L172" s="327" t="s">
        <v>1614</v>
      </c>
    </row>
    <row r="173" spans="1:12" ht="15.75" thickBot="1">
      <c r="A173" s="495"/>
      <c r="B173" s="325" t="s">
        <v>1615</v>
      </c>
      <c r="C173" s="326"/>
      <c r="D173" s="326"/>
      <c r="E173" s="498"/>
      <c r="F173" s="327" t="s">
        <v>1615</v>
      </c>
      <c r="G173" s="495"/>
      <c r="H173" s="325" t="s">
        <v>1615</v>
      </c>
      <c r="I173" s="326"/>
      <c r="J173" s="326"/>
      <c r="K173" s="498"/>
      <c r="L173" s="327" t="s">
        <v>1615</v>
      </c>
    </row>
    <row r="174" spans="1:12" ht="26.25" thickBot="1">
      <c r="A174" s="495"/>
      <c r="B174" s="325" t="s">
        <v>1616</v>
      </c>
      <c r="C174" s="326"/>
      <c r="D174" s="326"/>
      <c r="E174" s="498"/>
      <c r="F174" s="327" t="s">
        <v>1617</v>
      </c>
      <c r="G174" s="495"/>
      <c r="H174" s="325" t="s">
        <v>1616</v>
      </c>
      <c r="I174" s="326"/>
      <c r="J174" s="326"/>
      <c r="K174" s="498"/>
      <c r="L174" s="327" t="s">
        <v>1617</v>
      </c>
    </row>
    <row r="175" spans="1:12" ht="15.75" thickBot="1">
      <c r="A175" s="496"/>
      <c r="B175" s="328" t="s">
        <v>1618</v>
      </c>
      <c r="C175" s="329"/>
      <c r="D175" s="330"/>
      <c r="E175" s="499"/>
      <c r="F175" s="331" t="s">
        <v>1619</v>
      </c>
      <c r="G175" s="496"/>
      <c r="H175" s="328" t="s">
        <v>1618</v>
      </c>
      <c r="I175" s="329"/>
      <c r="J175" s="330"/>
      <c r="K175" s="499"/>
      <c r="L175" s="331" t="s">
        <v>1619</v>
      </c>
    </row>
    <row r="176" spans="1:12" ht="15.75" thickBot="1">
      <c r="A176" s="494" t="s">
        <v>1855</v>
      </c>
      <c r="B176" s="325" t="s">
        <v>1604</v>
      </c>
      <c r="C176" s="326"/>
      <c r="D176" s="326"/>
      <c r="E176" s="497" t="s">
        <v>1855</v>
      </c>
      <c r="F176" s="327" t="s">
        <v>1604</v>
      </c>
      <c r="G176" s="494" t="s">
        <v>1855</v>
      </c>
      <c r="H176" s="325" t="s">
        <v>1604</v>
      </c>
      <c r="I176" s="326"/>
      <c r="J176" s="326"/>
      <c r="K176" s="497" t="s">
        <v>1855</v>
      </c>
      <c r="L176" s="327" t="s">
        <v>1604</v>
      </c>
    </row>
    <row r="177" spans="1:12" ht="15.75" thickBot="1">
      <c r="A177" s="495"/>
      <c r="B177" s="325" t="s">
        <v>1606</v>
      </c>
      <c r="C177" s="326"/>
      <c r="D177" s="326"/>
      <c r="E177" s="498"/>
      <c r="F177" s="327" t="s">
        <v>1606</v>
      </c>
      <c r="G177" s="495"/>
      <c r="H177" s="325" t="s">
        <v>1606</v>
      </c>
      <c r="I177" s="326"/>
      <c r="J177" s="326"/>
      <c r="K177" s="498"/>
      <c r="L177" s="327" t="s">
        <v>1606</v>
      </c>
    </row>
    <row r="178" spans="1:12" ht="15.75" thickBot="1">
      <c r="A178" s="495"/>
      <c r="B178" s="325" t="s">
        <v>1607</v>
      </c>
      <c r="C178" s="326"/>
      <c r="D178" s="326"/>
      <c r="E178" s="498"/>
      <c r="F178" s="327" t="s">
        <v>1607</v>
      </c>
      <c r="G178" s="495"/>
      <c r="H178" s="325" t="s">
        <v>1607</v>
      </c>
      <c r="I178" s="326"/>
      <c r="J178" s="326"/>
      <c r="K178" s="498"/>
      <c r="L178" s="327" t="s">
        <v>1607</v>
      </c>
    </row>
    <row r="179" spans="1:12" ht="15.75" thickBot="1">
      <c r="A179" s="495"/>
      <c r="B179" s="325" t="s">
        <v>1608</v>
      </c>
      <c r="C179" s="326"/>
      <c r="D179" s="326"/>
      <c r="E179" s="498"/>
      <c r="F179" s="327" t="s">
        <v>1608</v>
      </c>
      <c r="G179" s="495"/>
      <c r="H179" s="325" t="s">
        <v>1608</v>
      </c>
      <c r="I179" s="326"/>
      <c r="J179" s="326"/>
      <c r="K179" s="498"/>
      <c r="L179" s="327" t="s">
        <v>1608</v>
      </c>
    </row>
    <row r="180" spans="1:12" ht="15.75" thickBot="1">
      <c r="A180" s="495"/>
      <c r="B180" s="325" t="s">
        <v>1609</v>
      </c>
      <c r="C180" s="326"/>
      <c r="D180" s="326"/>
      <c r="E180" s="498"/>
      <c r="F180" s="327" t="s">
        <v>1609</v>
      </c>
      <c r="G180" s="495"/>
      <c r="H180" s="325" t="s">
        <v>1609</v>
      </c>
      <c r="I180" s="326"/>
      <c r="J180" s="326"/>
      <c r="K180" s="498"/>
      <c r="L180" s="327" t="s">
        <v>1609</v>
      </c>
    </row>
    <row r="181" spans="1:12" ht="15.75" thickBot="1">
      <c r="A181" s="495"/>
      <c r="B181" s="325" t="s">
        <v>1610</v>
      </c>
      <c r="C181" s="326"/>
      <c r="D181" s="326"/>
      <c r="E181" s="498"/>
      <c r="F181" s="327" t="s">
        <v>1610</v>
      </c>
      <c r="G181" s="495"/>
      <c r="H181" s="325" t="s">
        <v>1610</v>
      </c>
      <c r="I181" s="326"/>
      <c r="J181" s="326"/>
      <c r="K181" s="498"/>
      <c r="L181" s="327" t="s">
        <v>1610</v>
      </c>
    </row>
    <row r="182" spans="1:12" ht="15.75" thickBot="1">
      <c r="A182" s="495"/>
      <c r="B182" s="325" t="s">
        <v>1611</v>
      </c>
      <c r="C182" s="326"/>
      <c r="D182" s="326"/>
      <c r="E182" s="498"/>
      <c r="F182" s="327" t="s">
        <v>1611</v>
      </c>
      <c r="G182" s="495"/>
      <c r="H182" s="325" t="s">
        <v>1611</v>
      </c>
      <c r="I182" s="326"/>
      <c r="J182" s="326"/>
      <c r="K182" s="498"/>
      <c r="L182" s="327" t="s">
        <v>1611</v>
      </c>
    </row>
    <row r="183" spans="1:12" ht="15.75" thickBot="1">
      <c r="A183" s="495"/>
      <c r="B183" s="325" t="s">
        <v>1612</v>
      </c>
      <c r="C183" s="326"/>
      <c r="D183" s="326"/>
      <c r="E183" s="498"/>
      <c r="F183" s="327" t="s">
        <v>1612</v>
      </c>
      <c r="G183" s="495"/>
      <c r="H183" s="325" t="s">
        <v>1612</v>
      </c>
      <c r="I183" s="326"/>
      <c r="J183" s="326"/>
      <c r="K183" s="498"/>
      <c r="L183" s="327" t="s">
        <v>1612</v>
      </c>
    </row>
    <row r="184" spans="1:12" ht="15.75" thickBot="1">
      <c r="A184" s="495"/>
      <c r="B184" s="325" t="s">
        <v>1613</v>
      </c>
      <c r="C184" s="326"/>
      <c r="D184" s="326"/>
      <c r="E184" s="498"/>
      <c r="F184" s="327" t="s">
        <v>1613</v>
      </c>
      <c r="G184" s="495"/>
      <c r="H184" s="325" t="s">
        <v>1613</v>
      </c>
      <c r="I184" s="326"/>
      <c r="J184" s="326"/>
      <c r="K184" s="498"/>
      <c r="L184" s="327" t="s">
        <v>1613</v>
      </c>
    </row>
    <row r="185" spans="1:12" ht="15.75" thickBot="1">
      <c r="A185" s="495"/>
      <c r="B185" s="325" t="s">
        <v>1614</v>
      </c>
      <c r="C185" s="326"/>
      <c r="D185" s="326"/>
      <c r="E185" s="498"/>
      <c r="F185" s="327" t="s">
        <v>1614</v>
      </c>
      <c r="G185" s="495"/>
      <c r="H185" s="325" t="s">
        <v>1614</v>
      </c>
      <c r="I185" s="326"/>
      <c r="J185" s="326"/>
      <c r="K185" s="498"/>
      <c r="L185" s="327" t="s">
        <v>1614</v>
      </c>
    </row>
    <row r="186" spans="1:12" ht="15.75" thickBot="1">
      <c r="A186" s="495"/>
      <c r="B186" s="325" t="s">
        <v>1615</v>
      </c>
      <c r="C186" s="326"/>
      <c r="D186" s="326"/>
      <c r="E186" s="498"/>
      <c r="F186" s="327" t="s">
        <v>1615</v>
      </c>
      <c r="G186" s="495"/>
      <c r="H186" s="325" t="s">
        <v>1615</v>
      </c>
      <c r="I186" s="326"/>
      <c r="J186" s="326"/>
      <c r="K186" s="498"/>
      <c r="L186" s="327" t="s">
        <v>1615</v>
      </c>
    </row>
    <row r="187" spans="1:12" ht="26.25" thickBot="1">
      <c r="A187" s="495"/>
      <c r="B187" s="325" t="s">
        <v>1616</v>
      </c>
      <c r="C187" s="326"/>
      <c r="D187" s="326"/>
      <c r="E187" s="498"/>
      <c r="F187" s="327" t="s">
        <v>1617</v>
      </c>
      <c r="G187" s="495"/>
      <c r="H187" s="325" t="s">
        <v>1616</v>
      </c>
      <c r="I187" s="326"/>
      <c r="J187" s="326"/>
      <c r="K187" s="498"/>
      <c r="L187" s="327" t="s">
        <v>1617</v>
      </c>
    </row>
    <row r="188" spans="1:12" ht="15.75" thickBot="1">
      <c r="A188" s="496"/>
      <c r="B188" s="328" t="s">
        <v>1618</v>
      </c>
      <c r="C188" s="329"/>
      <c r="D188" s="330"/>
      <c r="E188" s="499"/>
      <c r="F188" s="331" t="s">
        <v>1619</v>
      </c>
      <c r="G188" s="496"/>
      <c r="H188" s="328" t="s">
        <v>1618</v>
      </c>
      <c r="I188" s="329"/>
      <c r="J188" s="330"/>
      <c r="K188" s="499"/>
      <c r="L188" s="331" t="s">
        <v>1619</v>
      </c>
    </row>
    <row r="189" spans="1:12" ht="15.75" thickBot="1">
      <c r="A189" s="494" t="s">
        <v>1856</v>
      </c>
      <c r="B189" s="325" t="s">
        <v>1604</v>
      </c>
      <c r="C189" s="326"/>
      <c r="D189" s="326"/>
      <c r="E189" s="497" t="s">
        <v>1856</v>
      </c>
      <c r="F189" s="327" t="s">
        <v>1604</v>
      </c>
      <c r="G189" s="494" t="s">
        <v>1856</v>
      </c>
      <c r="H189" s="325" t="s">
        <v>1604</v>
      </c>
      <c r="I189" s="326"/>
      <c r="J189" s="326"/>
      <c r="K189" s="497" t="s">
        <v>1856</v>
      </c>
      <c r="L189" s="327" t="s">
        <v>1604</v>
      </c>
    </row>
    <row r="190" spans="1:12" ht="15.75" thickBot="1">
      <c r="A190" s="495"/>
      <c r="B190" s="325" t="s">
        <v>1606</v>
      </c>
      <c r="C190" s="326"/>
      <c r="D190" s="326"/>
      <c r="E190" s="498"/>
      <c r="F190" s="327" t="s">
        <v>1606</v>
      </c>
      <c r="G190" s="495"/>
      <c r="H190" s="325" t="s">
        <v>1606</v>
      </c>
      <c r="I190" s="326"/>
      <c r="J190" s="326"/>
      <c r="K190" s="498"/>
      <c r="L190" s="327" t="s">
        <v>1606</v>
      </c>
    </row>
    <row r="191" spans="1:12" ht="15.75" thickBot="1">
      <c r="A191" s="495"/>
      <c r="B191" s="325" t="s">
        <v>1607</v>
      </c>
      <c r="C191" s="326"/>
      <c r="D191" s="326"/>
      <c r="E191" s="498"/>
      <c r="F191" s="327" t="s">
        <v>1607</v>
      </c>
      <c r="G191" s="495"/>
      <c r="H191" s="325" t="s">
        <v>1607</v>
      </c>
      <c r="I191" s="326"/>
      <c r="J191" s="326"/>
      <c r="K191" s="498"/>
      <c r="L191" s="327" t="s">
        <v>1607</v>
      </c>
    </row>
    <row r="192" spans="1:12" ht="15.75" thickBot="1">
      <c r="A192" s="495"/>
      <c r="B192" s="325" t="s">
        <v>1608</v>
      </c>
      <c r="C192" s="326"/>
      <c r="D192" s="326"/>
      <c r="E192" s="498"/>
      <c r="F192" s="327" t="s">
        <v>1608</v>
      </c>
      <c r="G192" s="495"/>
      <c r="H192" s="325" t="s">
        <v>1608</v>
      </c>
      <c r="I192" s="326"/>
      <c r="J192" s="326"/>
      <c r="K192" s="498"/>
      <c r="L192" s="327" t="s">
        <v>1608</v>
      </c>
    </row>
    <row r="193" spans="1:12" ht="15.75" thickBot="1">
      <c r="A193" s="495"/>
      <c r="B193" s="325" t="s">
        <v>1609</v>
      </c>
      <c r="C193" s="326"/>
      <c r="D193" s="326"/>
      <c r="E193" s="498"/>
      <c r="F193" s="327" t="s">
        <v>1609</v>
      </c>
      <c r="G193" s="495"/>
      <c r="H193" s="325" t="s">
        <v>1609</v>
      </c>
      <c r="I193" s="326"/>
      <c r="J193" s="326"/>
      <c r="K193" s="498"/>
      <c r="L193" s="327" t="s">
        <v>1609</v>
      </c>
    </row>
    <row r="194" spans="1:12" ht="15.75" thickBot="1">
      <c r="A194" s="495"/>
      <c r="B194" s="325" t="s">
        <v>1610</v>
      </c>
      <c r="C194" s="326"/>
      <c r="D194" s="326"/>
      <c r="E194" s="498"/>
      <c r="F194" s="327" t="s">
        <v>1610</v>
      </c>
      <c r="G194" s="495"/>
      <c r="H194" s="325" t="s">
        <v>1610</v>
      </c>
      <c r="I194" s="326"/>
      <c r="J194" s="326"/>
      <c r="K194" s="498"/>
      <c r="L194" s="327" t="s">
        <v>1610</v>
      </c>
    </row>
    <row r="195" spans="1:12" ht="15.75" thickBot="1">
      <c r="A195" s="495"/>
      <c r="B195" s="325" t="s">
        <v>1611</v>
      </c>
      <c r="C195" s="326"/>
      <c r="D195" s="326"/>
      <c r="E195" s="498"/>
      <c r="F195" s="327" t="s">
        <v>1611</v>
      </c>
      <c r="G195" s="495"/>
      <c r="H195" s="325" t="s">
        <v>1611</v>
      </c>
      <c r="I195" s="326"/>
      <c r="J195" s="326"/>
      <c r="K195" s="498"/>
      <c r="L195" s="327" t="s">
        <v>1611</v>
      </c>
    </row>
    <row r="196" spans="1:12" ht="15.75" thickBot="1">
      <c r="A196" s="495"/>
      <c r="B196" s="325" t="s">
        <v>1612</v>
      </c>
      <c r="C196" s="326"/>
      <c r="D196" s="326"/>
      <c r="E196" s="498"/>
      <c r="F196" s="327" t="s">
        <v>1612</v>
      </c>
      <c r="G196" s="495"/>
      <c r="H196" s="325" t="s">
        <v>1612</v>
      </c>
      <c r="I196" s="326"/>
      <c r="J196" s="326"/>
      <c r="K196" s="498"/>
      <c r="L196" s="327" t="s">
        <v>1612</v>
      </c>
    </row>
    <row r="197" spans="1:12" ht="15.75" thickBot="1">
      <c r="A197" s="495"/>
      <c r="B197" s="325" t="s">
        <v>1613</v>
      </c>
      <c r="C197" s="326"/>
      <c r="D197" s="326"/>
      <c r="E197" s="498"/>
      <c r="F197" s="327" t="s">
        <v>1613</v>
      </c>
      <c r="G197" s="495"/>
      <c r="H197" s="325" t="s">
        <v>1613</v>
      </c>
      <c r="I197" s="326"/>
      <c r="J197" s="326"/>
      <c r="K197" s="498"/>
      <c r="L197" s="327" t="s">
        <v>1613</v>
      </c>
    </row>
    <row r="198" spans="1:12" ht="15.75" thickBot="1">
      <c r="A198" s="495"/>
      <c r="B198" s="325" t="s">
        <v>1614</v>
      </c>
      <c r="C198" s="326"/>
      <c r="D198" s="326"/>
      <c r="E198" s="498"/>
      <c r="F198" s="327" t="s">
        <v>1614</v>
      </c>
      <c r="G198" s="495"/>
      <c r="H198" s="325" t="s">
        <v>1614</v>
      </c>
      <c r="I198" s="326"/>
      <c r="J198" s="326"/>
      <c r="K198" s="498"/>
      <c r="L198" s="327" t="s">
        <v>1614</v>
      </c>
    </row>
    <row r="199" spans="1:12" ht="15.75" thickBot="1">
      <c r="A199" s="495"/>
      <c r="B199" s="325" t="s">
        <v>1615</v>
      </c>
      <c r="C199" s="326"/>
      <c r="D199" s="326"/>
      <c r="E199" s="498"/>
      <c r="F199" s="327" t="s">
        <v>1615</v>
      </c>
      <c r="G199" s="495"/>
      <c r="H199" s="325" t="s">
        <v>1615</v>
      </c>
      <c r="I199" s="326"/>
      <c r="J199" s="326"/>
      <c r="K199" s="498"/>
      <c r="L199" s="327" t="s">
        <v>1615</v>
      </c>
    </row>
    <row r="200" spans="1:12" ht="26.25" thickBot="1">
      <c r="A200" s="495"/>
      <c r="B200" s="325" t="s">
        <v>1616</v>
      </c>
      <c r="C200" s="326"/>
      <c r="D200" s="326"/>
      <c r="E200" s="498"/>
      <c r="F200" s="327" t="s">
        <v>1617</v>
      </c>
      <c r="G200" s="495"/>
      <c r="H200" s="325" t="s">
        <v>1616</v>
      </c>
      <c r="I200" s="326"/>
      <c r="J200" s="326"/>
      <c r="K200" s="498"/>
      <c r="L200" s="327" t="s">
        <v>1617</v>
      </c>
    </row>
    <row r="201" spans="1:12" ht="15.75" thickBot="1">
      <c r="A201" s="496"/>
      <c r="B201" s="328" t="s">
        <v>1618</v>
      </c>
      <c r="C201" s="329"/>
      <c r="D201" s="330"/>
      <c r="E201" s="499"/>
      <c r="F201" s="331" t="s">
        <v>1619</v>
      </c>
      <c r="G201" s="496"/>
      <c r="H201" s="328" t="s">
        <v>1618</v>
      </c>
      <c r="I201" s="329"/>
      <c r="J201" s="330"/>
      <c r="K201" s="499"/>
      <c r="L201" s="331" t="s">
        <v>1619</v>
      </c>
    </row>
    <row r="202" spans="1:12" ht="15.75" thickBot="1">
      <c r="A202" s="494" t="s">
        <v>1857</v>
      </c>
      <c r="B202" s="325" t="s">
        <v>1604</v>
      </c>
      <c r="C202" s="326"/>
      <c r="D202" s="326"/>
      <c r="E202" s="497" t="s">
        <v>1857</v>
      </c>
      <c r="F202" s="327" t="s">
        <v>1604</v>
      </c>
      <c r="G202" s="494" t="s">
        <v>1857</v>
      </c>
      <c r="H202" s="325" t="s">
        <v>1604</v>
      </c>
      <c r="I202" s="326"/>
      <c r="J202" s="326"/>
      <c r="K202" s="497" t="s">
        <v>1857</v>
      </c>
      <c r="L202" s="327" t="s">
        <v>1604</v>
      </c>
    </row>
    <row r="203" spans="1:12" ht="15.75" thickBot="1">
      <c r="A203" s="495"/>
      <c r="B203" s="325" t="s">
        <v>1606</v>
      </c>
      <c r="C203" s="326"/>
      <c r="D203" s="326"/>
      <c r="E203" s="498"/>
      <c r="F203" s="327" t="s">
        <v>1606</v>
      </c>
      <c r="G203" s="495"/>
      <c r="H203" s="325" t="s">
        <v>1606</v>
      </c>
      <c r="I203" s="326"/>
      <c r="J203" s="326"/>
      <c r="K203" s="498"/>
      <c r="L203" s="327" t="s">
        <v>1606</v>
      </c>
    </row>
    <row r="204" spans="1:12" ht="15.75" thickBot="1">
      <c r="A204" s="495"/>
      <c r="B204" s="325" t="s">
        <v>1607</v>
      </c>
      <c r="C204" s="326"/>
      <c r="D204" s="326"/>
      <c r="E204" s="498"/>
      <c r="F204" s="327" t="s">
        <v>1607</v>
      </c>
      <c r="G204" s="495"/>
      <c r="H204" s="325" t="s">
        <v>1607</v>
      </c>
      <c r="I204" s="326"/>
      <c r="J204" s="326"/>
      <c r="K204" s="498"/>
      <c r="L204" s="327" t="s">
        <v>1607</v>
      </c>
    </row>
    <row r="205" spans="1:12" ht="15.75" thickBot="1">
      <c r="A205" s="495"/>
      <c r="B205" s="325" t="s">
        <v>1608</v>
      </c>
      <c r="C205" s="326"/>
      <c r="D205" s="326"/>
      <c r="E205" s="498"/>
      <c r="F205" s="327" t="s">
        <v>1608</v>
      </c>
      <c r="G205" s="495"/>
      <c r="H205" s="325" t="s">
        <v>1608</v>
      </c>
      <c r="I205" s="326"/>
      <c r="J205" s="326"/>
      <c r="K205" s="498"/>
      <c r="L205" s="327" t="s">
        <v>1608</v>
      </c>
    </row>
    <row r="206" spans="1:12" ht="15.75" thickBot="1">
      <c r="A206" s="495"/>
      <c r="B206" s="325" t="s">
        <v>1609</v>
      </c>
      <c r="C206" s="326"/>
      <c r="D206" s="326"/>
      <c r="E206" s="498"/>
      <c r="F206" s="327" t="s">
        <v>1609</v>
      </c>
      <c r="G206" s="495"/>
      <c r="H206" s="325" t="s">
        <v>1609</v>
      </c>
      <c r="I206" s="326"/>
      <c r="J206" s="326"/>
      <c r="K206" s="498"/>
      <c r="L206" s="327" t="s">
        <v>1609</v>
      </c>
    </row>
    <row r="207" spans="1:12" ht="15.75" thickBot="1">
      <c r="A207" s="495"/>
      <c r="B207" s="325" t="s">
        <v>1610</v>
      </c>
      <c r="C207" s="326"/>
      <c r="D207" s="326"/>
      <c r="E207" s="498"/>
      <c r="F207" s="327" t="s">
        <v>1610</v>
      </c>
      <c r="G207" s="495"/>
      <c r="H207" s="325" t="s">
        <v>1610</v>
      </c>
      <c r="I207" s="326"/>
      <c r="J207" s="326"/>
      <c r="K207" s="498"/>
      <c r="L207" s="327" t="s">
        <v>1610</v>
      </c>
    </row>
    <row r="208" spans="1:12" ht="15.75" thickBot="1">
      <c r="A208" s="495"/>
      <c r="B208" s="325" t="s">
        <v>1611</v>
      </c>
      <c r="C208" s="326"/>
      <c r="D208" s="326"/>
      <c r="E208" s="498"/>
      <c r="F208" s="327" t="s">
        <v>1611</v>
      </c>
      <c r="G208" s="495"/>
      <c r="H208" s="325" t="s">
        <v>1611</v>
      </c>
      <c r="I208" s="326"/>
      <c r="J208" s="326"/>
      <c r="K208" s="498"/>
      <c r="L208" s="327" t="s">
        <v>1611</v>
      </c>
    </row>
    <row r="209" spans="1:12" ht="15.75" thickBot="1">
      <c r="A209" s="495"/>
      <c r="B209" s="325" t="s">
        <v>1612</v>
      </c>
      <c r="C209" s="326"/>
      <c r="D209" s="326"/>
      <c r="E209" s="498"/>
      <c r="F209" s="327" t="s">
        <v>1612</v>
      </c>
      <c r="G209" s="495"/>
      <c r="H209" s="325" t="s">
        <v>1612</v>
      </c>
      <c r="I209" s="326"/>
      <c r="J209" s="326"/>
      <c r="K209" s="498"/>
      <c r="L209" s="327" t="s">
        <v>1612</v>
      </c>
    </row>
    <row r="210" spans="1:12" ht="15.75" thickBot="1">
      <c r="A210" s="495"/>
      <c r="B210" s="325" t="s">
        <v>1613</v>
      </c>
      <c r="C210" s="326"/>
      <c r="D210" s="326"/>
      <c r="E210" s="498"/>
      <c r="F210" s="327" t="s">
        <v>1613</v>
      </c>
      <c r="G210" s="495"/>
      <c r="H210" s="325" t="s">
        <v>1613</v>
      </c>
      <c r="I210" s="326"/>
      <c r="J210" s="326"/>
      <c r="K210" s="498"/>
      <c r="L210" s="327" t="s">
        <v>1613</v>
      </c>
    </row>
    <row r="211" spans="1:12" ht="15.75" thickBot="1">
      <c r="A211" s="495"/>
      <c r="B211" s="325" t="s">
        <v>1614</v>
      </c>
      <c r="C211" s="326"/>
      <c r="D211" s="326"/>
      <c r="E211" s="498"/>
      <c r="F211" s="327" t="s">
        <v>1614</v>
      </c>
      <c r="G211" s="495"/>
      <c r="H211" s="325" t="s">
        <v>1614</v>
      </c>
      <c r="I211" s="326"/>
      <c r="J211" s="326"/>
      <c r="K211" s="498"/>
      <c r="L211" s="327" t="s">
        <v>1614</v>
      </c>
    </row>
    <row r="212" spans="1:12" ht="15.75" thickBot="1">
      <c r="A212" s="495"/>
      <c r="B212" s="325" t="s">
        <v>1615</v>
      </c>
      <c r="C212" s="326"/>
      <c r="D212" s="326"/>
      <c r="E212" s="498"/>
      <c r="F212" s="327" t="s">
        <v>1615</v>
      </c>
      <c r="G212" s="495"/>
      <c r="H212" s="325" t="s">
        <v>1615</v>
      </c>
      <c r="I212" s="326"/>
      <c r="J212" s="326"/>
      <c r="K212" s="498"/>
      <c r="L212" s="327" t="s">
        <v>1615</v>
      </c>
    </row>
    <row r="213" spans="1:12" ht="26.25" thickBot="1">
      <c r="A213" s="495"/>
      <c r="B213" s="325" t="s">
        <v>1616</v>
      </c>
      <c r="C213" s="326"/>
      <c r="D213" s="326"/>
      <c r="E213" s="498"/>
      <c r="F213" s="327" t="s">
        <v>1617</v>
      </c>
      <c r="G213" s="495"/>
      <c r="H213" s="325" t="s">
        <v>1616</v>
      </c>
      <c r="I213" s="326"/>
      <c r="J213" s="326"/>
      <c r="K213" s="498"/>
      <c r="L213" s="327" t="s">
        <v>1617</v>
      </c>
    </row>
    <row r="214" spans="1:12" ht="15.75" thickBot="1">
      <c r="A214" s="496"/>
      <c r="B214" s="328" t="s">
        <v>1618</v>
      </c>
      <c r="C214" s="329"/>
      <c r="D214" s="330"/>
      <c r="E214" s="499"/>
      <c r="F214" s="331" t="s">
        <v>1619</v>
      </c>
      <c r="G214" s="496"/>
      <c r="H214" s="328" t="s">
        <v>1618</v>
      </c>
      <c r="I214" s="329"/>
      <c r="J214" s="330"/>
      <c r="K214" s="499"/>
      <c r="L214" s="331" t="s">
        <v>1619</v>
      </c>
    </row>
    <row r="215" spans="1:12" ht="15.75" thickBot="1">
      <c r="A215" s="494" t="s">
        <v>1858</v>
      </c>
      <c r="B215" s="325" t="s">
        <v>1604</v>
      </c>
      <c r="C215" s="326"/>
      <c r="D215" s="326"/>
      <c r="E215" s="497" t="s">
        <v>1858</v>
      </c>
      <c r="F215" s="327" t="s">
        <v>1604</v>
      </c>
      <c r="G215" s="494" t="s">
        <v>1858</v>
      </c>
      <c r="H215" s="325" t="s">
        <v>1604</v>
      </c>
      <c r="I215" s="326"/>
      <c r="J215" s="326"/>
      <c r="K215" s="497" t="s">
        <v>1858</v>
      </c>
      <c r="L215" s="327" t="s">
        <v>1604</v>
      </c>
    </row>
    <row r="216" spans="1:12" ht="15.75" thickBot="1">
      <c r="A216" s="495"/>
      <c r="B216" s="325" t="s">
        <v>1606</v>
      </c>
      <c r="C216" s="326"/>
      <c r="D216" s="326"/>
      <c r="E216" s="498"/>
      <c r="F216" s="327" t="s">
        <v>1606</v>
      </c>
      <c r="G216" s="495"/>
      <c r="H216" s="325" t="s">
        <v>1606</v>
      </c>
      <c r="I216" s="326"/>
      <c r="J216" s="326"/>
      <c r="K216" s="498"/>
      <c r="L216" s="327" t="s">
        <v>1606</v>
      </c>
    </row>
    <row r="217" spans="1:12" ht="15.75" thickBot="1">
      <c r="A217" s="495"/>
      <c r="B217" s="325" t="s">
        <v>1607</v>
      </c>
      <c r="C217" s="326"/>
      <c r="D217" s="326"/>
      <c r="E217" s="498"/>
      <c r="F217" s="327" t="s">
        <v>1607</v>
      </c>
      <c r="G217" s="495"/>
      <c r="H217" s="325" t="s">
        <v>1607</v>
      </c>
      <c r="I217" s="326"/>
      <c r="J217" s="326"/>
      <c r="K217" s="498"/>
      <c r="L217" s="327" t="s">
        <v>1607</v>
      </c>
    </row>
    <row r="218" spans="1:12" ht="15.75" thickBot="1">
      <c r="A218" s="495"/>
      <c r="B218" s="325" t="s">
        <v>1608</v>
      </c>
      <c r="C218" s="326"/>
      <c r="D218" s="326"/>
      <c r="E218" s="498"/>
      <c r="F218" s="327" t="s">
        <v>1608</v>
      </c>
      <c r="G218" s="495"/>
      <c r="H218" s="325" t="s">
        <v>1608</v>
      </c>
      <c r="I218" s="326"/>
      <c r="J218" s="326"/>
      <c r="K218" s="498"/>
      <c r="L218" s="327" t="s">
        <v>1608</v>
      </c>
    </row>
    <row r="219" spans="1:12" ht="15.75" thickBot="1">
      <c r="A219" s="495"/>
      <c r="B219" s="325" t="s">
        <v>1609</v>
      </c>
      <c r="C219" s="326"/>
      <c r="D219" s="326"/>
      <c r="E219" s="498"/>
      <c r="F219" s="327" t="s">
        <v>1609</v>
      </c>
      <c r="G219" s="495"/>
      <c r="H219" s="325" t="s">
        <v>1609</v>
      </c>
      <c r="I219" s="326"/>
      <c r="J219" s="326"/>
      <c r="K219" s="498"/>
      <c r="L219" s="327" t="s">
        <v>1609</v>
      </c>
    </row>
    <row r="220" spans="1:12" ht="15.75" thickBot="1">
      <c r="A220" s="495"/>
      <c r="B220" s="325" t="s">
        <v>1610</v>
      </c>
      <c r="C220" s="326"/>
      <c r="D220" s="326"/>
      <c r="E220" s="498"/>
      <c r="F220" s="327" t="s">
        <v>1610</v>
      </c>
      <c r="G220" s="495"/>
      <c r="H220" s="325" t="s">
        <v>1610</v>
      </c>
      <c r="I220" s="326"/>
      <c r="J220" s="326"/>
      <c r="K220" s="498"/>
      <c r="L220" s="327" t="s">
        <v>1610</v>
      </c>
    </row>
    <row r="221" spans="1:12" ht="15.75" thickBot="1">
      <c r="A221" s="495"/>
      <c r="B221" s="325" t="s">
        <v>1611</v>
      </c>
      <c r="C221" s="326"/>
      <c r="D221" s="326"/>
      <c r="E221" s="498"/>
      <c r="F221" s="327" t="s">
        <v>1611</v>
      </c>
      <c r="G221" s="495"/>
      <c r="H221" s="325" t="s">
        <v>1611</v>
      </c>
      <c r="I221" s="326"/>
      <c r="J221" s="326"/>
      <c r="K221" s="498"/>
      <c r="L221" s="327" t="s">
        <v>1611</v>
      </c>
    </row>
    <row r="222" spans="1:12" ht="15.75" thickBot="1">
      <c r="A222" s="495"/>
      <c r="B222" s="325" t="s">
        <v>1612</v>
      </c>
      <c r="C222" s="326"/>
      <c r="D222" s="326"/>
      <c r="E222" s="498"/>
      <c r="F222" s="327" t="s">
        <v>1612</v>
      </c>
      <c r="G222" s="495"/>
      <c r="H222" s="325" t="s">
        <v>1612</v>
      </c>
      <c r="I222" s="326"/>
      <c r="J222" s="326"/>
      <c r="K222" s="498"/>
      <c r="L222" s="327" t="s">
        <v>1612</v>
      </c>
    </row>
    <row r="223" spans="1:12" ht="15.75" thickBot="1">
      <c r="A223" s="495"/>
      <c r="B223" s="325" t="s">
        <v>1613</v>
      </c>
      <c r="C223" s="326"/>
      <c r="D223" s="326"/>
      <c r="E223" s="498"/>
      <c r="F223" s="327" t="s">
        <v>1613</v>
      </c>
      <c r="G223" s="495"/>
      <c r="H223" s="325" t="s">
        <v>1613</v>
      </c>
      <c r="I223" s="326"/>
      <c r="J223" s="326"/>
      <c r="K223" s="498"/>
      <c r="L223" s="327" t="s">
        <v>1613</v>
      </c>
    </row>
    <row r="224" spans="1:12" ht="15.75" thickBot="1">
      <c r="A224" s="495"/>
      <c r="B224" s="325" t="s">
        <v>1614</v>
      </c>
      <c r="C224" s="326"/>
      <c r="D224" s="326"/>
      <c r="E224" s="498"/>
      <c r="F224" s="327" t="s">
        <v>1614</v>
      </c>
      <c r="G224" s="495"/>
      <c r="H224" s="325" t="s">
        <v>1614</v>
      </c>
      <c r="I224" s="326"/>
      <c r="J224" s="326"/>
      <c r="K224" s="498"/>
      <c r="L224" s="327" t="s">
        <v>1614</v>
      </c>
    </row>
    <row r="225" spans="1:12" ht="15.75" thickBot="1">
      <c r="A225" s="495"/>
      <c r="B225" s="325" t="s">
        <v>1615</v>
      </c>
      <c r="C225" s="326"/>
      <c r="D225" s="326"/>
      <c r="E225" s="498"/>
      <c r="F225" s="327" t="s">
        <v>1615</v>
      </c>
      <c r="G225" s="495"/>
      <c r="H225" s="325" t="s">
        <v>1615</v>
      </c>
      <c r="I225" s="326"/>
      <c r="J225" s="326"/>
      <c r="K225" s="498"/>
      <c r="L225" s="327" t="s">
        <v>1615</v>
      </c>
    </row>
    <row r="226" spans="1:12" ht="26.25" thickBot="1">
      <c r="A226" s="495"/>
      <c r="B226" s="325" t="s">
        <v>1616</v>
      </c>
      <c r="C226" s="326"/>
      <c r="D226" s="326"/>
      <c r="E226" s="498"/>
      <c r="F226" s="327" t="s">
        <v>1617</v>
      </c>
      <c r="G226" s="495"/>
      <c r="H226" s="325" t="s">
        <v>1616</v>
      </c>
      <c r="I226" s="326"/>
      <c r="J226" s="326"/>
      <c r="K226" s="498"/>
      <c r="L226" s="327" t="s">
        <v>1617</v>
      </c>
    </row>
    <row r="227" spans="1:12" ht="15.75" thickBot="1">
      <c r="A227" s="496"/>
      <c r="B227" s="328" t="s">
        <v>1618</v>
      </c>
      <c r="C227" s="329"/>
      <c r="D227" s="330"/>
      <c r="E227" s="499"/>
      <c r="F227" s="331" t="s">
        <v>1619</v>
      </c>
      <c r="G227" s="496"/>
      <c r="H227" s="328" t="s">
        <v>1618</v>
      </c>
      <c r="I227" s="329"/>
      <c r="J227" s="330"/>
      <c r="K227" s="499"/>
      <c r="L227" s="331" t="s">
        <v>1619</v>
      </c>
    </row>
    <row r="228" spans="1:12" ht="15.75" thickBot="1">
      <c r="A228" s="494" t="s">
        <v>1859</v>
      </c>
      <c r="B228" s="325" t="s">
        <v>1604</v>
      </c>
      <c r="C228" s="326"/>
      <c r="D228" s="326"/>
      <c r="E228" s="497" t="s">
        <v>1859</v>
      </c>
      <c r="F228" s="327" t="s">
        <v>1604</v>
      </c>
      <c r="G228" s="494" t="s">
        <v>1859</v>
      </c>
      <c r="H228" s="325" t="s">
        <v>1604</v>
      </c>
      <c r="I228" s="326"/>
      <c r="J228" s="326"/>
      <c r="K228" s="497" t="s">
        <v>1859</v>
      </c>
      <c r="L228" s="327" t="s">
        <v>1604</v>
      </c>
    </row>
    <row r="229" spans="1:12" ht="15.75" thickBot="1">
      <c r="A229" s="495"/>
      <c r="B229" s="325" t="s">
        <v>1606</v>
      </c>
      <c r="C229" s="326"/>
      <c r="D229" s="326"/>
      <c r="E229" s="498"/>
      <c r="F229" s="327" t="s">
        <v>1606</v>
      </c>
      <c r="G229" s="495"/>
      <c r="H229" s="325" t="s">
        <v>1606</v>
      </c>
      <c r="I229" s="326"/>
      <c r="J229" s="326"/>
      <c r="K229" s="498"/>
      <c r="L229" s="327" t="s">
        <v>1606</v>
      </c>
    </row>
    <row r="230" spans="1:12" ht="15.75" thickBot="1">
      <c r="A230" s="495"/>
      <c r="B230" s="325" t="s">
        <v>1607</v>
      </c>
      <c r="C230" s="326"/>
      <c r="D230" s="326"/>
      <c r="E230" s="498"/>
      <c r="F230" s="327" t="s">
        <v>1607</v>
      </c>
      <c r="G230" s="495"/>
      <c r="H230" s="325" t="s">
        <v>1607</v>
      </c>
      <c r="I230" s="326"/>
      <c r="J230" s="326"/>
      <c r="K230" s="498"/>
      <c r="L230" s="327" t="s">
        <v>1607</v>
      </c>
    </row>
    <row r="231" spans="1:12" ht="15.75" thickBot="1">
      <c r="A231" s="495"/>
      <c r="B231" s="325" t="s">
        <v>1608</v>
      </c>
      <c r="C231" s="326"/>
      <c r="D231" s="326"/>
      <c r="E231" s="498"/>
      <c r="F231" s="327" t="s">
        <v>1608</v>
      </c>
      <c r="G231" s="495"/>
      <c r="H231" s="325" t="s">
        <v>1608</v>
      </c>
      <c r="I231" s="326"/>
      <c r="J231" s="326"/>
      <c r="K231" s="498"/>
      <c r="L231" s="327" t="s">
        <v>1608</v>
      </c>
    </row>
    <row r="232" spans="1:12" ht="15.75" thickBot="1">
      <c r="A232" s="495"/>
      <c r="B232" s="325" t="s">
        <v>1609</v>
      </c>
      <c r="C232" s="326"/>
      <c r="D232" s="326"/>
      <c r="E232" s="498"/>
      <c r="F232" s="327" t="s">
        <v>1609</v>
      </c>
      <c r="G232" s="495"/>
      <c r="H232" s="325" t="s">
        <v>1609</v>
      </c>
      <c r="I232" s="326"/>
      <c r="J232" s="326"/>
      <c r="K232" s="498"/>
      <c r="L232" s="327" t="s">
        <v>1609</v>
      </c>
    </row>
    <row r="233" spans="1:12" ht="15.75" thickBot="1">
      <c r="A233" s="495"/>
      <c r="B233" s="325" t="s">
        <v>1610</v>
      </c>
      <c r="C233" s="326"/>
      <c r="D233" s="326"/>
      <c r="E233" s="498"/>
      <c r="F233" s="327" t="s">
        <v>1610</v>
      </c>
      <c r="G233" s="495"/>
      <c r="H233" s="325" t="s">
        <v>1610</v>
      </c>
      <c r="I233" s="326"/>
      <c r="J233" s="326"/>
      <c r="K233" s="498"/>
      <c r="L233" s="327" t="s">
        <v>1610</v>
      </c>
    </row>
    <row r="234" spans="1:12" ht="15.75" thickBot="1">
      <c r="A234" s="495"/>
      <c r="B234" s="325" t="s">
        <v>1611</v>
      </c>
      <c r="C234" s="326"/>
      <c r="D234" s="326"/>
      <c r="E234" s="498"/>
      <c r="F234" s="327" t="s">
        <v>1611</v>
      </c>
      <c r="G234" s="495"/>
      <c r="H234" s="325" t="s">
        <v>1611</v>
      </c>
      <c r="I234" s="326"/>
      <c r="J234" s="326"/>
      <c r="K234" s="498"/>
      <c r="L234" s="327" t="s">
        <v>1611</v>
      </c>
    </row>
    <row r="235" spans="1:12" ht="15.75" thickBot="1">
      <c r="A235" s="495"/>
      <c r="B235" s="325" t="s">
        <v>1612</v>
      </c>
      <c r="C235" s="326"/>
      <c r="D235" s="326"/>
      <c r="E235" s="498"/>
      <c r="F235" s="327" t="s">
        <v>1612</v>
      </c>
      <c r="G235" s="495"/>
      <c r="H235" s="325" t="s">
        <v>1612</v>
      </c>
      <c r="I235" s="326"/>
      <c r="J235" s="326"/>
      <c r="K235" s="498"/>
      <c r="L235" s="327" t="s">
        <v>1612</v>
      </c>
    </row>
    <row r="236" spans="1:12" ht="15.75" thickBot="1">
      <c r="A236" s="495"/>
      <c r="B236" s="325" t="s">
        <v>1613</v>
      </c>
      <c r="C236" s="326"/>
      <c r="D236" s="326"/>
      <c r="E236" s="498"/>
      <c r="F236" s="327" t="s">
        <v>1613</v>
      </c>
      <c r="G236" s="495"/>
      <c r="H236" s="325" t="s">
        <v>1613</v>
      </c>
      <c r="I236" s="326"/>
      <c r="J236" s="326"/>
      <c r="K236" s="498"/>
      <c r="L236" s="327" t="s">
        <v>1613</v>
      </c>
    </row>
    <row r="237" spans="1:12" ht="15.75" thickBot="1">
      <c r="A237" s="495"/>
      <c r="B237" s="325" t="s">
        <v>1614</v>
      </c>
      <c r="C237" s="326"/>
      <c r="D237" s="326"/>
      <c r="E237" s="498"/>
      <c r="F237" s="327" t="s">
        <v>1614</v>
      </c>
      <c r="G237" s="495"/>
      <c r="H237" s="325" t="s">
        <v>1614</v>
      </c>
      <c r="I237" s="326"/>
      <c r="J237" s="326"/>
      <c r="K237" s="498"/>
      <c r="L237" s="327" t="s">
        <v>1614</v>
      </c>
    </row>
    <row r="238" spans="1:12" ht="15.75" thickBot="1">
      <c r="A238" s="495"/>
      <c r="B238" s="325" t="s">
        <v>1615</v>
      </c>
      <c r="C238" s="326"/>
      <c r="D238" s="326"/>
      <c r="E238" s="498"/>
      <c r="F238" s="327" t="s">
        <v>1615</v>
      </c>
      <c r="G238" s="495"/>
      <c r="H238" s="325" t="s">
        <v>1615</v>
      </c>
      <c r="I238" s="326"/>
      <c r="J238" s="326"/>
      <c r="K238" s="498"/>
      <c r="L238" s="327" t="s">
        <v>1615</v>
      </c>
    </row>
    <row r="239" spans="1:12" ht="26.25" thickBot="1">
      <c r="A239" s="495"/>
      <c r="B239" s="325" t="s">
        <v>1616</v>
      </c>
      <c r="C239" s="326"/>
      <c r="D239" s="326"/>
      <c r="E239" s="498"/>
      <c r="F239" s="327" t="s">
        <v>1617</v>
      </c>
      <c r="G239" s="495"/>
      <c r="H239" s="325" t="s">
        <v>1616</v>
      </c>
      <c r="I239" s="326"/>
      <c r="J239" s="326"/>
      <c r="K239" s="498"/>
      <c r="L239" s="327" t="s">
        <v>1617</v>
      </c>
    </row>
    <row r="240" spans="1:12" ht="15.75" thickBot="1">
      <c r="A240" s="496"/>
      <c r="B240" s="328" t="s">
        <v>1618</v>
      </c>
      <c r="C240" s="329"/>
      <c r="D240" s="330"/>
      <c r="E240" s="499"/>
      <c r="F240" s="331" t="s">
        <v>1619</v>
      </c>
      <c r="G240" s="496"/>
      <c r="H240" s="328" t="s">
        <v>1618</v>
      </c>
      <c r="I240" s="329"/>
      <c r="J240" s="330"/>
      <c r="K240" s="499"/>
      <c r="L240" s="331" t="s">
        <v>1619</v>
      </c>
    </row>
    <row r="241" spans="1:12" ht="15.75" thickBot="1">
      <c r="A241" s="494" t="s">
        <v>1860</v>
      </c>
      <c r="B241" s="325" t="s">
        <v>1604</v>
      </c>
      <c r="C241" s="326"/>
      <c r="D241" s="326"/>
      <c r="E241" s="497" t="s">
        <v>1860</v>
      </c>
      <c r="F241" s="327" t="s">
        <v>1604</v>
      </c>
      <c r="G241" s="494" t="s">
        <v>1860</v>
      </c>
      <c r="H241" s="325" t="s">
        <v>1604</v>
      </c>
      <c r="I241" s="326"/>
      <c r="J241" s="326"/>
      <c r="K241" s="497" t="s">
        <v>1860</v>
      </c>
      <c r="L241" s="327" t="s">
        <v>1604</v>
      </c>
    </row>
    <row r="242" spans="1:12" ht="15.75" thickBot="1">
      <c r="A242" s="495"/>
      <c r="B242" s="325" t="s">
        <v>1606</v>
      </c>
      <c r="C242" s="326"/>
      <c r="D242" s="326"/>
      <c r="E242" s="498"/>
      <c r="F242" s="327" t="s">
        <v>1606</v>
      </c>
      <c r="G242" s="495"/>
      <c r="H242" s="325" t="s">
        <v>1606</v>
      </c>
      <c r="I242" s="326"/>
      <c r="J242" s="326"/>
      <c r="K242" s="498"/>
      <c r="L242" s="327" t="s">
        <v>1606</v>
      </c>
    </row>
    <row r="243" spans="1:12" ht="15.75" thickBot="1">
      <c r="A243" s="495"/>
      <c r="B243" s="325" t="s">
        <v>1607</v>
      </c>
      <c r="C243" s="326"/>
      <c r="D243" s="326"/>
      <c r="E243" s="498"/>
      <c r="F243" s="327" t="s">
        <v>1607</v>
      </c>
      <c r="G243" s="495"/>
      <c r="H243" s="325" t="s">
        <v>1607</v>
      </c>
      <c r="I243" s="326"/>
      <c r="J243" s="326"/>
      <c r="K243" s="498"/>
      <c r="L243" s="327" t="s">
        <v>1607</v>
      </c>
    </row>
    <row r="244" spans="1:12" ht="15.75" thickBot="1">
      <c r="A244" s="495"/>
      <c r="B244" s="325" t="s">
        <v>1608</v>
      </c>
      <c r="C244" s="326"/>
      <c r="D244" s="326"/>
      <c r="E244" s="498"/>
      <c r="F244" s="327" t="s">
        <v>1608</v>
      </c>
      <c r="G244" s="495"/>
      <c r="H244" s="325" t="s">
        <v>1608</v>
      </c>
      <c r="I244" s="326"/>
      <c r="J244" s="326"/>
      <c r="K244" s="498"/>
      <c r="L244" s="327" t="s">
        <v>1608</v>
      </c>
    </row>
    <row r="245" spans="1:12" ht="15.75" thickBot="1">
      <c r="A245" s="495"/>
      <c r="B245" s="325" t="s">
        <v>1609</v>
      </c>
      <c r="C245" s="326"/>
      <c r="D245" s="326"/>
      <c r="E245" s="498"/>
      <c r="F245" s="327" t="s">
        <v>1609</v>
      </c>
      <c r="G245" s="495"/>
      <c r="H245" s="325" t="s">
        <v>1609</v>
      </c>
      <c r="I245" s="326"/>
      <c r="J245" s="326"/>
      <c r="K245" s="498"/>
      <c r="L245" s="327" t="s">
        <v>1609</v>
      </c>
    </row>
    <row r="246" spans="1:12" ht="15.75" thickBot="1">
      <c r="A246" s="495"/>
      <c r="B246" s="325" t="s">
        <v>1610</v>
      </c>
      <c r="C246" s="326"/>
      <c r="D246" s="326"/>
      <c r="E246" s="498"/>
      <c r="F246" s="327" t="s">
        <v>1610</v>
      </c>
      <c r="G246" s="495"/>
      <c r="H246" s="325" t="s">
        <v>1610</v>
      </c>
      <c r="I246" s="326"/>
      <c r="J246" s="326"/>
      <c r="K246" s="498"/>
      <c r="L246" s="327" t="s">
        <v>1610</v>
      </c>
    </row>
    <row r="247" spans="1:12" ht="15.75" thickBot="1">
      <c r="A247" s="495"/>
      <c r="B247" s="325" t="s">
        <v>1611</v>
      </c>
      <c r="C247" s="326"/>
      <c r="D247" s="326"/>
      <c r="E247" s="498"/>
      <c r="F247" s="327" t="s">
        <v>1611</v>
      </c>
      <c r="G247" s="495"/>
      <c r="H247" s="325" t="s">
        <v>1611</v>
      </c>
      <c r="I247" s="326"/>
      <c r="J247" s="326"/>
      <c r="K247" s="498"/>
      <c r="L247" s="327" t="s">
        <v>1611</v>
      </c>
    </row>
    <row r="248" spans="1:12" ht="15.75" thickBot="1">
      <c r="A248" s="495"/>
      <c r="B248" s="325" t="s">
        <v>1612</v>
      </c>
      <c r="C248" s="326"/>
      <c r="D248" s="326"/>
      <c r="E248" s="498"/>
      <c r="F248" s="327" t="s">
        <v>1612</v>
      </c>
      <c r="G248" s="495"/>
      <c r="H248" s="325" t="s">
        <v>1612</v>
      </c>
      <c r="I248" s="326"/>
      <c r="J248" s="326"/>
      <c r="K248" s="498"/>
      <c r="L248" s="327" t="s">
        <v>1612</v>
      </c>
    </row>
    <row r="249" spans="1:12" ht="15.75" thickBot="1">
      <c r="A249" s="495"/>
      <c r="B249" s="325" t="s">
        <v>1613</v>
      </c>
      <c r="C249" s="326"/>
      <c r="D249" s="326"/>
      <c r="E249" s="498"/>
      <c r="F249" s="327" t="s">
        <v>1613</v>
      </c>
      <c r="G249" s="495"/>
      <c r="H249" s="325" t="s">
        <v>1613</v>
      </c>
      <c r="I249" s="326"/>
      <c r="J249" s="326"/>
      <c r="K249" s="498"/>
      <c r="L249" s="327" t="s">
        <v>1613</v>
      </c>
    </row>
    <row r="250" spans="1:12" ht="15.75" thickBot="1">
      <c r="A250" s="495"/>
      <c r="B250" s="325" t="s">
        <v>1614</v>
      </c>
      <c r="C250" s="326"/>
      <c r="D250" s="326"/>
      <c r="E250" s="498"/>
      <c r="F250" s="327" t="s">
        <v>1614</v>
      </c>
      <c r="G250" s="495"/>
      <c r="H250" s="325" t="s">
        <v>1614</v>
      </c>
      <c r="I250" s="326"/>
      <c r="J250" s="326"/>
      <c r="K250" s="498"/>
      <c r="L250" s="327" t="s">
        <v>1614</v>
      </c>
    </row>
    <row r="251" spans="1:12" ht="15.75" thickBot="1">
      <c r="A251" s="495"/>
      <c r="B251" s="325" t="s">
        <v>1615</v>
      </c>
      <c r="C251" s="326"/>
      <c r="D251" s="326"/>
      <c r="E251" s="498"/>
      <c r="F251" s="327" t="s">
        <v>1615</v>
      </c>
      <c r="G251" s="495"/>
      <c r="H251" s="325" t="s">
        <v>1615</v>
      </c>
      <c r="I251" s="326"/>
      <c r="J251" s="326"/>
      <c r="K251" s="498"/>
      <c r="L251" s="327" t="s">
        <v>1615</v>
      </c>
    </row>
    <row r="252" spans="1:12" ht="26.25" thickBot="1">
      <c r="A252" s="495"/>
      <c r="B252" s="325" t="s">
        <v>1616</v>
      </c>
      <c r="C252" s="326"/>
      <c r="D252" s="326"/>
      <c r="E252" s="498"/>
      <c r="F252" s="327" t="s">
        <v>1617</v>
      </c>
      <c r="G252" s="495"/>
      <c r="H252" s="325" t="s">
        <v>1616</v>
      </c>
      <c r="I252" s="326"/>
      <c r="J252" s="326"/>
      <c r="K252" s="498"/>
      <c r="L252" s="327" t="s">
        <v>1617</v>
      </c>
    </row>
    <row r="253" spans="1:12" ht="15.75" thickBot="1">
      <c r="A253" s="496"/>
      <c r="B253" s="328" t="s">
        <v>1618</v>
      </c>
      <c r="C253" s="329"/>
      <c r="D253" s="330"/>
      <c r="E253" s="499"/>
      <c r="F253" s="331" t="s">
        <v>1619</v>
      </c>
      <c r="G253" s="496"/>
      <c r="H253" s="328" t="s">
        <v>1618</v>
      </c>
      <c r="I253" s="329"/>
      <c r="J253" s="330"/>
      <c r="K253" s="499"/>
      <c r="L253" s="331" t="s">
        <v>1619</v>
      </c>
    </row>
    <row r="254" spans="1:12" ht="15.75" thickBot="1">
      <c r="A254" s="494" t="s">
        <v>1861</v>
      </c>
      <c r="B254" s="325" t="s">
        <v>1604</v>
      </c>
      <c r="C254" s="326"/>
      <c r="D254" s="326"/>
      <c r="E254" s="497" t="s">
        <v>1861</v>
      </c>
      <c r="F254" s="327" t="s">
        <v>1604</v>
      </c>
      <c r="G254" s="494" t="s">
        <v>1861</v>
      </c>
      <c r="H254" s="325" t="s">
        <v>1604</v>
      </c>
      <c r="I254" s="326"/>
      <c r="J254" s="326"/>
      <c r="K254" s="497" t="s">
        <v>1861</v>
      </c>
      <c r="L254" s="327" t="s">
        <v>1604</v>
      </c>
    </row>
    <row r="255" spans="1:12" ht="15.75" thickBot="1">
      <c r="A255" s="495"/>
      <c r="B255" s="325" t="s">
        <v>1606</v>
      </c>
      <c r="C255" s="326"/>
      <c r="D255" s="326"/>
      <c r="E255" s="498"/>
      <c r="F255" s="327" t="s">
        <v>1606</v>
      </c>
      <c r="G255" s="495"/>
      <c r="H255" s="325" t="s">
        <v>1606</v>
      </c>
      <c r="I255" s="326"/>
      <c r="J255" s="326"/>
      <c r="K255" s="498"/>
      <c r="L255" s="327" t="s">
        <v>1606</v>
      </c>
    </row>
    <row r="256" spans="1:12" ht="15.75" thickBot="1">
      <c r="A256" s="495"/>
      <c r="B256" s="325" t="s">
        <v>1607</v>
      </c>
      <c r="C256" s="326"/>
      <c r="D256" s="326"/>
      <c r="E256" s="498"/>
      <c r="F256" s="327" t="s">
        <v>1607</v>
      </c>
      <c r="G256" s="495"/>
      <c r="H256" s="325" t="s">
        <v>1607</v>
      </c>
      <c r="I256" s="326"/>
      <c r="J256" s="326"/>
      <c r="K256" s="498"/>
      <c r="L256" s="327" t="s">
        <v>1607</v>
      </c>
    </row>
    <row r="257" spans="1:12" ht="15.75" thickBot="1">
      <c r="A257" s="495"/>
      <c r="B257" s="325" t="s">
        <v>1608</v>
      </c>
      <c r="C257" s="326"/>
      <c r="D257" s="326"/>
      <c r="E257" s="498"/>
      <c r="F257" s="327" t="s">
        <v>1608</v>
      </c>
      <c r="G257" s="495"/>
      <c r="H257" s="325" t="s">
        <v>1608</v>
      </c>
      <c r="I257" s="326"/>
      <c r="J257" s="326"/>
      <c r="K257" s="498"/>
      <c r="L257" s="327" t="s">
        <v>1608</v>
      </c>
    </row>
    <row r="258" spans="1:12" ht="15.75" thickBot="1">
      <c r="A258" s="495"/>
      <c r="B258" s="325" t="s">
        <v>1609</v>
      </c>
      <c r="C258" s="326"/>
      <c r="D258" s="326"/>
      <c r="E258" s="498"/>
      <c r="F258" s="327" t="s">
        <v>1609</v>
      </c>
      <c r="G258" s="495"/>
      <c r="H258" s="325" t="s">
        <v>1609</v>
      </c>
      <c r="I258" s="326"/>
      <c r="J258" s="326"/>
      <c r="K258" s="498"/>
      <c r="L258" s="327" t="s">
        <v>1609</v>
      </c>
    </row>
    <row r="259" spans="1:12" ht="15.75" thickBot="1">
      <c r="A259" s="495"/>
      <c r="B259" s="325" t="s">
        <v>1610</v>
      </c>
      <c r="C259" s="326"/>
      <c r="D259" s="326"/>
      <c r="E259" s="498"/>
      <c r="F259" s="327" t="s">
        <v>1610</v>
      </c>
      <c r="G259" s="495"/>
      <c r="H259" s="325" t="s">
        <v>1610</v>
      </c>
      <c r="I259" s="326"/>
      <c r="J259" s="326"/>
      <c r="K259" s="498"/>
      <c r="L259" s="327" t="s">
        <v>1610</v>
      </c>
    </row>
    <row r="260" spans="1:12" ht="15.75" thickBot="1">
      <c r="A260" s="495"/>
      <c r="B260" s="325" t="s">
        <v>1611</v>
      </c>
      <c r="C260" s="326"/>
      <c r="D260" s="326"/>
      <c r="E260" s="498"/>
      <c r="F260" s="327" t="s">
        <v>1611</v>
      </c>
      <c r="G260" s="495"/>
      <c r="H260" s="325" t="s">
        <v>1611</v>
      </c>
      <c r="I260" s="326"/>
      <c r="J260" s="326"/>
      <c r="K260" s="498"/>
      <c r="L260" s="327" t="s">
        <v>1611</v>
      </c>
    </row>
    <row r="261" spans="1:12" ht="15.75" thickBot="1">
      <c r="A261" s="495"/>
      <c r="B261" s="325" t="s">
        <v>1612</v>
      </c>
      <c r="C261" s="326"/>
      <c r="D261" s="326"/>
      <c r="E261" s="498"/>
      <c r="F261" s="327" t="s">
        <v>1612</v>
      </c>
      <c r="G261" s="495"/>
      <c r="H261" s="325" t="s">
        <v>1612</v>
      </c>
      <c r="I261" s="326"/>
      <c r="J261" s="326"/>
      <c r="K261" s="498"/>
      <c r="L261" s="327" t="s">
        <v>1612</v>
      </c>
    </row>
    <row r="262" spans="1:12" ht="15.75" thickBot="1">
      <c r="A262" s="495"/>
      <c r="B262" s="325" t="s">
        <v>1613</v>
      </c>
      <c r="C262" s="326"/>
      <c r="D262" s="326"/>
      <c r="E262" s="498"/>
      <c r="F262" s="327" t="s">
        <v>1613</v>
      </c>
      <c r="G262" s="495"/>
      <c r="H262" s="325" t="s">
        <v>1613</v>
      </c>
      <c r="I262" s="326"/>
      <c r="J262" s="326"/>
      <c r="K262" s="498"/>
      <c r="L262" s="327" t="s">
        <v>1613</v>
      </c>
    </row>
    <row r="263" spans="1:12" ht="15.75" thickBot="1">
      <c r="A263" s="495"/>
      <c r="B263" s="325" t="s">
        <v>1614</v>
      </c>
      <c r="C263" s="326"/>
      <c r="D263" s="326"/>
      <c r="E263" s="498"/>
      <c r="F263" s="327" t="s">
        <v>1614</v>
      </c>
      <c r="G263" s="495"/>
      <c r="H263" s="325" t="s">
        <v>1614</v>
      </c>
      <c r="I263" s="326"/>
      <c r="J263" s="326"/>
      <c r="K263" s="498"/>
      <c r="L263" s="327" t="s">
        <v>1614</v>
      </c>
    </row>
    <row r="264" spans="1:12" ht="15.75" thickBot="1">
      <c r="A264" s="495"/>
      <c r="B264" s="325" t="s">
        <v>1615</v>
      </c>
      <c r="C264" s="326"/>
      <c r="D264" s="326"/>
      <c r="E264" s="498"/>
      <c r="F264" s="327" t="s">
        <v>1615</v>
      </c>
      <c r="G264" s="495"/>
      <c r="H264" s="325" t="s">
        <v>1615</v>
      </c>
      <c r="I264" s="326"/>
      <c r="J264" s="326"/>
      <c r="K264" s="498"/>
      <c r="L264" s="327" t="s">
        <v>1615</v>
      </c>
    </row>
    <row r="265" spans="1:12" ht="26.25" thickBot="1">
      <c r="A265" s="495"/>
      <c r="B265" s="325" t="s">
        <v>1616</v>
      </c>
      <c r="C265" s="326"/>
      <c r="D265" s="326"/>
      <c r="E265" s="498"/>
      <c r="F265" s="327" t="s">
        <v>1617</v>
      </c>
      <c r="G265" s="495"/>
      <c r="H265" s="325" t="s">
        <v>1616</v>
      </c>
      <c r="I265" s="326"/>
      <c r="J265" s="326"/>
      <c r="K265" s="498"/>
      <c r="L265" s="327" t="s">
        <v>1617</v>
      </c>
    </row>
    <row r="266" spans="1:12" ht="15.75" thickBot="1">
      <c r="A266" s="496"/>
      <c r="B266" s="328" t="s">
        <v>1618</v>
      </c>
      <c r="C266" s="329"/>
      <c r="D266" s="330"/>
      <c r="E266" s="499"/>
      <c r="F266" s="331" t="s">
        <v>1619</v>
      </c>
      <c r="G266" s="496"/>
      <c r="H266" s="328" t="s">
        <v>1618</v>
      </c>
      <c r="I266" s="329"/>
      <c r="J266" s="330"/>
      <c r="K266" s="499"/>
      <c r="L266" s="331" t="s">
        <v>1619</v>
      </c>
    </row>
    <row r="267" spans="1:12" ht="15.75" thickBot="1">
      <c r="A267" s="494" t="s">
        <v>1862</v>
      </c>
      <c r="B267" s="325" t="s">
        <v>1604</v>
      </c>
      <c r="C267" s="326"/>
      <c r="D267" s="326"/>
      <c r="E267" s="497" t="s">
        <v>1863</v>
      </c>
      <c r="F267" s="327" t="s">
        <v>1604</v>
      </c>
      <c r="G267" s="494" t="s">
        <v>1862</v>
      </c>
      <c r="H267" s="325" t="s">
        <v>1604</v>
      </c>
      <c r="I267" s="326"/>
      <c r="J267" s="326"/>
      <c r="K267" s="497" t="s">
        <v>1863</v>
      </c>
      <c r="L267" s="327" t="s">
        <v>1604</v>
      </c>
    </row>
    <row r="268" spans="1:12" ht="15.75" thickBot="1">
      <c r="A268" s="495"/>
      <c r="B268" s="325" t="s">
        <v>1606</v>
      </c>
      <c r="C268" s="326"/>
      <c r="D268" s="326"/>
      <c r="E268" s="498"/>
      <c r="F268" s="327" t="s">
        <v>1606</v>
      </c>
      <c r="G268" s="495"/>
      <c r="H268" s="325" t="s">
        <v>1606</v>
      </c>
      <c r="I268" s="326"/>
      <c r="J268" s="326"/>
      <c r="K268" s="498"/>
      <c r="L268" s="327" t="s">
        <v>1606</v>
      </c>
    </row>
    <row r="269" spans="1:12" ht="15.75" thickBot="1">
      <c r="A269" s="495"/>
      <c r="B269" s="325" t="s">
        <v>1607</v>
      </c>
      <c r="C269" s="326"/>
      <c r="D269" s="326"/>
      <c r="E269" s="498"/>
      <c r="F269" s="327" t="s">
        <v>1607</v>
      </c>
      <c r="G269" s="495"/>
      <c r="H269" s="325" t="s">
        <v>1607</v>
      </c>
      <c r="I269" s="326"/>
      <c r="J269" s="326"/>
      <c r="K269" s="498"/>
      <c r="L269" s="327" t="s">
        <v>1607</v>
      </c>
    </row>
    <row r="270" spans="1:12" ht="15.75" thickBot="1">
      <c r="A270" s="495"/>
      <c r="B270" s="325" t="s">
        <v>1608</v>
      </c>
      <c r="C270" s="326"/>
      <c r="D270" s="326"/>
      <c r="E270" s="498"/>
      <c r="F270" s="327" t="s">
        <v>1608</v>
      </c>
      <c r="G270" s="495"/>
      <c r="H270" s="325" t="s">
        <v>1608</v>
      </c>
      <c r="I270" s="326"/>
      <c r="J270" s="326"/>
      <c r="K270" s="498"/>
      <c r="L270" s="327" t="s">
        <v>1608</v>
      </c>
    </row>
    <row r="271" spans="1:12" ht="15.75" thickBot="1">
      <c r="A271" s="495"/>
      <c r="B271" s="325" t="s">
        <v>1609</v>
      </c>
      <c r="C271" s="326"/>
      <c r="D271" s="326"/>
      <c r="E271" s="498"/>
      <c r="F271" s="327" t="s">
        <v>1609</v>
      </c>
      <c r="G271" s="495"/>
      <c r="H271" s="325" t="s">
        <v>1609</v>
      </c>
      <c r="I271" s="326"/>
      <c r="J271" s="326"/>
      <c r="K271" s="498"/>
      <c r="L271" s="327" t="s">
        <v>1609</v>
      </c>
    </row>
    <row r="272" spans="1:12" ht="15.75" thickBot="1">
      <c r="A272" s="495"/>
      <c r="B272" s="325" t="s">
        <v>1610</v>
      </c>
      <c r="C272" s="326"/>
      <c r="D272" s="326"/>
      <c r="E272" s="498"/>
      <c r="F272" s="327" t="s">
        <v>1610</v>
      </c>
      <c r="G272" s="495"/>
      <c r="H272" s="325" t="s">
        <v>1610</v>
      </c>
      <c r="I272" s="326"/>
      <c r="J272" s="326"/>
      <c r="K272" s="498"/>
      <c r="L272" s="327" t="s">
        <v>1610</v>
      </c>
    </row>
    <row r="273" spans="1:12" ht="15.75" thickBot="1">
      <c r="A273" s="495"/>
      <c r="B273" s="325" t="s">
        <v>1611</v>
      </c>
      <c r="C273" s="326"/>
      <c r="D273" s="326"/>
      <c r="E273" s="498"/>
      <c r="F273" s="327" t="s">
        <v>1611</v>
      </c>
      <c r="G273" s="495"/>
      <c r="H273" s="325" t="s">
        <v>1611</v>
      </c>
      <c r="I273" s="326"/>
      <c r="J273" s="326"/>
      <c r="K273" s="498"/>
      <c r="L273" s="327" t="s">
        <v>1611</v>
      </c>
    </row>
    <row r="274" spans="1:12" ht="15.75" thickBot="1">
      <c r="A274" s="495"/>
      <c r="B274" s="325" t="s">
        <v>1612</v>
      </c>
      <c r="C274" s="326"/>
      <c r="D274" s="326"/>
      <c r="E274" s="498"/>
      <c r="F274" s="327" t="s">
        <v>1612</v>
      </c>
      <c r="G274" s="495"/>
      <c r="H274" s="325" t="s">
        <v>1612</v>
      </c>
      <c r="I274" s="326"/>
      <c r="J274" s="326"/>
      <c r="K274" s="498"/>
      <c r="L274" s="327" t="s">
        <v>1612</v>
      </c>
    </row>
    <row r="275" spans="1:12" ht="15.75" thickBot="1">
      <c r="A275" s="495"/>
      <c r="B275" s="325" t="s">
        <v>1613</v>
      </c>
      <c r="C275" s="326"/>
      <c r="D275" s="326"/>
      <c r="E275" s="498"/>
      <c r="F275" s="327" t="s">
        <v>1613</v>
      </c>
      <c r="G275" s="495"/>
      <c r="H275" s="325" t="s">
        <v>1613</v>
      </c>
      <c r="I275" s="326"/>
      <c r="J275" s="326"/>
      <c r="K275" s="498"/>
      <c r="L275" s="327" t="s">
        <v>1613</v>
      </c>
    </row>
    <row r="276" spans="1:12" ht="15.75" thickBot="1">
      <c r="A276" s="495"/>
      <c r="B276" s="325" t="s">
        <v>1614</v>
      </c>
      <c r="C276" s="326"/>
      <c r="D276" s="326"/>
      <c r="E276" s="498"/>
      <c r="F276" s="327" t="s">
        <v>1614</v>
      </c>
      <c r="G276" s="495"/>
      <c r="H276" s="325" t="s">
        <v>1614</v>
      </c>
      <c r="I276" s="326"/>
      <c r="J276" s="326"/>
      <c r="K276" s="498"/>
      <c r="L276" s="327" t="s">
        <v>1614</v>
      </c>
    </row>
    <row r="277" spans="1:12" ht="15.75" thickBot="1">
      <c r="A277" s="495"/>
      <c r="B277" s="325" t="s">
        <v>1615</v>
      </c>
      <c r="C277" s="326"/>
      <c r="D277" s="326"/>
      <c r="E277" s="498"/>
      <c r="F277" s="327" t="s">
        <v>1615</v>
      </c>
      <c r="G277" s="495"/>
      <c r="H277" s="325" t="s">
        <v>1615</v>
      </c>
      <c r="I277" s="326"/>
      <c r="J277" s="326"/>
      <c r="K277" s="498"/>
      <c r="L277" s="327" t="s">
        <v>1615</v>
      </c>
    </row>
    <row r="278" spans="1:12" ht="26.25" thickBot="1">
      <c r="A278" s="495"/>
      <c r="B278" s="325" t="s">
        <v>1616</v>
      </c>
      <c r="C278" s="326"/>
      <c r="D278" s="326"/>
      <c r="E278" s="498"/>
      <c r="F278" s="327" t="s">
        <v>1617</v>
      </c>
      <c r="G278" s="495"/>
      <c r="H278" s="325" t="s">
        <v>1616</v>
      </c>
      <c r="I278" s="326"/>
      <c r="J278" s="326"/>
      <c r="K278" s="498"/>
      <c r="L278" s="327" t="s">
        <v>1617</v>
      </c>
    </row>
    <row r="279" spans="1:12" ht="15.75" thickBot="1">
      <c r="A279" s="496"/>
      <c r="B279" s="328" t="s">
        <v>1618</v>
      </c>
      <c r="C279" s="329"/>
      <c r="D279" s="330"/>
      <c r="E279" s="499"/>
      <c r="F279" s="331" t="s">
        <v>1619</v>
      </c>
      <c r="G279" s="496"/>
      <c r="H279" s="328" t="s">
        <v>1618</v>
      </c>
      <c r="I279" s="329"/>
      <c r="J279" s="330"/>
      <c r="K279" s="499"/>
      <c r="L279" s="331" t="s">
        <v>1619</v>
      </c>
    </row>
    <row r="280" spans="1:12" ht="15.75" thickBot="1">
      <c r="A280" s="494" t="s">
        <v>1864</v>
      </c>
      <c r="B280" s="325" t="s">
        <v>1604</v>
      </c>
      <c r="C280" s="326"/>
      <c r="D280" s="326"/>
      <c r="E280" s="497" t="s">
        <v>1865</v>
      </c>
      <c r="F280" s="327" t="s">
        <v>1604</v>
      </c>
      <c r="G280" s="494" t="s">
        <v>1864</v>
      </c>
      <c r="H280" s="325" t="s">
        <v>1604</v>
      </c>
      <c r="I280" s="326"/>
      <c r="J280" s="326"/>
      <c r="K280" s="497" t="s">
        <v>1865</v>
      </c>
      <c r="L280" s="327" t="s">
        <v>1604</v>
      </c>
    </row>
    <row r="281" spans="1:12" ht="15.75" thickBot="1">
      <c r="A281" s="495"/>
      <c r="B281" s="325" t="s">
        <v>1606</v>
      </c>
      <c r="C281" s="326"/>
      <c r="D281" s="326"/>
      <c r="E281" s="498"/>
      <c r="F281" s="327" t="s">
        <v>1606</v>
      </c>
      <c r="G281" s="495"/>
      <c r="H281" s="325" t="s">
        <v>1606</v>
      </c>
      <c r="I281" s="326"/>
      <c r="J281" s="326"/>
      <c r="K281" s="498"/>
      <c r="L281" s="327" t="s">
        <v>1606</v>
      </c>
    </row>
    <row r="282" spans="1:12" ht="15.75" thickBot="1">
      <c r="A282" s="495"/>
      <c r="B282" s="325" t="s">
        <v>1607</v>
      </c>
      <c r="C282" s="326"/>
      <c r="D282" s="326"/>
      <c r="E282" s="498"/>
      <c r="F282" s="327" t="s">
        <v>1607</v>
      </c>
      <c r="G282" s="495"/>
      <c r="H282" s="325" t="s">
        <v>1607</v>
      </c>
      <c r="I282" s="326"/>
      <c r="J282" s="326"/>
      <c r="K282" s="498"/>
      <c r="L282" s="327" t="s">
        <v>1607</v>
      </c>
    </row>
    <row r="283" spans="1:12" ht="15.75" thickBot="1">
      <c r="A283" s="495"/>
      <c r="B283" s="325" t="s">
        <v>1608</v>
      </c>
      <c r="C283" s="326"/>
      <c r="D283" s="326"/>
      <c r="E283" s="498"/>
      <c r="F283" s="327" t="s">
        <v>1608</v>
      </c>
      <c r="G283" s="495"/>
      <c r="H283" s="325" t="s">
        <v>1608</v>
      </c>
      <c r="I283" s="326"/>
      <c r="J283" s="326"/>
      <c r="K283" s="498"/>
      <c r="L283" s="327" t="s">
        <v>1608</v>
      </c>
    </row>
    <row r="284" spans="1:12" ht="15.75" thickBot="1">
      <c r="A284" s="495"/>
      <c r="B284" s="325" t="s">
        <v>1609</v>
      </c>
      <c r="C284" s="326"/>
      <c r="D284" s="326"/>
      <c r="E284" s="498"/>
      <c r="F284" s="327" t="s">
        <v>1609</v>
      </c>
      <c r="G284" s="495"/>
      <c r="H284" s="325" t="s">
        <v>1609</v>
      </c>
      <c r="I284" s="326"/>
      <c r="J284" s="326"/>
      <c r="K284" s="498"/>
      <c r="L284" s="327" t="s">
        <v>1609</v>
      </c>
    </row>
    <row r="285" spans="1:12" ht="15.75" thickBot="1">
      <c r="A285" s="495"/>
      <c r="B285" s="325" t="s">
        <v>1610</v>
      </c>
      <c r="C285" s="326"/>
      <c r="D285" s="326"/>
      <c r="E285" s="498"/>
      <c r="F285" s="327" t="s">
        <v>1610</v>
      </c>
      <c r="G285" s="495"/>
      <c r="H285" s="325" t="s">
        <v>1610</v>
      </c>
      <c r="I285" s="326"/>
      <c r="J285" s="326"/>
      <c r="K285" s="498"/>
      <c r="L285" s="327" t="s">
        <v>1610</v>
      </c>
    </row>
    <row r="286" spans="1:12" ht="15.75" thickBot="1">
      <c r="A286" s="495"/>
      <c r="B286" s="325" t="s">
        <v>1611</v>
      </c>
      <c r="C286" s="326"/>
      <c r="D286" s="326"/>
      <c r="E286" s="498"/>
      <c r="F286" s="327" t="s">
        <v>1611</v>
      </c>
      <c r="G286" s="495"/>
      <c r="H286" s="325" t="s">
        <v>1611</v>
      </c>
      <c r="I286" s="326"/>
      <c r="J286" s="326"/>
      <c r="K286" s="498"/>
      <c r="L286" s="327" t="s">
        <v>1611</v>
      </c>
    </row>
    <row r="287" spans="1:12" ht="15.75" thickBot="1">
      <c r="A287" s="495"/>
      <c r="B287" s="325" t="s">
        <v>1612</v>
      </c>
      <c r="C287" s="326"/>
      <c r="D287" s="326"/>
      <c r="E287" s="498"/>
      <c r="F287" s="327" t="s">
        <v>1612</v>
      </c>
      <c r="G287" s="495"/>
      <c r="H287" s="325" t="s">
        <v>1612</v>
      </c>
      <c r="I287" s="326"/>
      <c r="J287" s="326"/>
      <c r="K287" s="498"/>
      <c r="L287" s="327" t="s">
        <v>1612</v>
      </c>
    </row>
    <row r="288" spans="1:12" ht="15.75" thickBot="1">
      <c r="A288" s="495"/>
      <c r="B288" s="325" t="s">
        <v>1613</v>
      </c>
      <c r="C288" s="326"/>
      <c r="D288" s="326"/>
      <c r="E288" s="498"/>
      <c r="F288" s="327" t="s">
        <v>1613</v>
      </c>
      <c r="G288" s="495"/>
      <c r="H288" s="325" t="s">
        <v>1613</v>
      </c>
      <c r="I288" s="326"/>
      <c r="J288" s="326"/>
      <c r="K288" s="498"/>
      <c r="L288" s="327" t="s">
        <v>1613</v>
      </c>
    </row>
    <row r="289" spans="1:12" ht="15.75" thickBot="1">
      <c r="A289" s="495"/>
      <c r="B289" s="325" t="s">
        <v>1614</v>
      </c>
      <c r="C289" s="326"/>
      <c r="D289" s="326"/>
      <c r="E289" s="498"/>
      <c r="F289" s="327" t="s">
        <v>1614</v>
      </c>
      <c r="G289" s="495"/>
      <c r="H289" s="325" t="s">
        <v>1614</v>
      </c>
      <c r="I289" s="326"/>
      <c r="J289" s="326"/>
      <c r="K289" s="498"/>
      <c r="L289" s="327" t="s">
        <v>1614</v>
      </c>
    </row>
    <row r="290" spans="1:12" ht="15.75" thickBot="1">
      <c r="A290" s="495"/>
      <c r="B290" s="325" t="s">
        <v>1615</v>
      </c>
      <c r="C290" s="326"/>
      <c r="D290" s="326"/>
      <c r="E290" s="498"/>
      <c r="F290" s="327" t="s">
        <v>1615</v>
      </c>
      <c r="G290" s="495"/>
      <c r="H290" s="325" t="s">
        <v>1615</v>
      </c>
      <c r="I290" s="326"/>
      <c r="J290" s="326"/>
      <c r="K290" s="498"/>
      <c r="L290" s="327" t="s">
        <v>1615</v>
      </c>
    </row>
    <row r="291" spans="1:12" ht="26.25" thickBot="1">
      <c r="A291" s="495"/>
      <c r="B291" s="325" t="s">
        <v>1616</v>
      </c>
      <c r="C291" s="326"/>
      <c r="D291" s="326"/>
      <c r="E291" s="498"/>
      <c r="F291" s="327" t="s">
        <v>1617</v>
      </c>
      <c r="G291" s="495"/>
      <c r="H291" s="325" t="s">
        <v>1616</v>
      </c>
      <c r="I291" s="326"/>
      <c r="J291" s="326"/>
      <c r="K291" s="498"/>
      <c r="L291" s="327" t="s">
        <v>1617</v>
      </c>
    </row>
    <row r="292" spans="1:12" ht="15.75" thickBot="1">
      <c r="A292" s="496"/>
      <c r="B292" s="328" t="s">
        <v>1618</v>
      </c>
      <c r="C292" s="329"/>
      <c r="D292" s="330"/>
      <c r="E292" s="499"/>
      <c r="F292" s="331" t="s">
        <v>1619</v>
      </c>
      <c r="G292" s="496"/>
      <c r="H292" s="328" t="s">
        <v>1618</v>
      </c>
      <c r="I292" s="329"/>
      <c r="J292" s="330"/>
      <c r="K292" s="499"/>
      <c r="L292" s="331" t="s">
        <v>1619</v>
      </c>
    </row>
    <row r="293" spans="1:12" ht="15.75" thickBot="1">
      <c r="A293" s="494" t="s">
        <v>1866</v>
      </c>
      <c r="B293" s="325" t="s">
        <v>1604</v>
      </c>
      <c r="C293" s="326"/>
      <c r="D293" s="326"/>
      <c r="E293" s="497" t="s">
        <v>1867</v>
      </c>
      <c r="F293" s="327" t="s">
        <v>1604</v>
      </c>
      <c r="G293" s="494" t="s">
        <v>1866</v>
      </c>
      <c r="H293" s="325" t="s">
        <v>1604</v>
      </c>
      <c r="I293" s="326"/>
      <c r="J293" s="326"/>
      <c r="K293" s="497" t="s">
        <v>1867</v>
      </c>
      <c r="L293" s="327" t="s">
        <v>1604</v>
      </c>
    </row>
    <row r="294" spans="1:12" ht="15.75" thickBot="1">
      <c r="A294" s="495"/>
      <c r="B294" s="325" t="s">
        <v>1606</v>
      </c>
      <c r="C294" s="326"/>
      <c r="D294" s="326"/>
      <c r="E294" s="498"/>
      <c r="F294" s="327" t="s">
        <v>1606</v>
      </c>
      <c r="G294" s="495"/>
      <c r="H294" s="325" t="s">
        <v>1606</v>
      </c>
      <c r="I294" s="326"/>
      <c r="J294" s="326"/>
      <c r="K294" s="498"/>
      <c r="L294" s="327" t="s">
        <v>1606</v>
      </c>
    </row>
    <row r="295" spans="1:12" ht="15.75" thickBot="1">
      <c r="A295" s="495"/>
      <c r="B295" s="325" t="s">
        <v>1607</v>
      </c>
      <c r="C295" s="326"/>
      <c r="D295" s="326"/>
      <c r="E295" s="498"/>
      <c r="F295" s="327" t="s">
        <v>1607</v>
      </c>
      <c r="G295" s="495"/>
      <c r="H295" s="325" t="s">
        <v>1607</v>
      </c>
      <c r="I295" s="326"/>
      <c r="J295" s="326"/>
      <c r="K295" s="498"/>
      <c r="L295" s="327" t="s">
        <v>1607</v>
      </c>
    </row>
    <row r="296" spans="1:12" ht="15.75" thickBot="1">
      <c r="A296" s="495"/>
      <c r="B296" s="325" t="s">
        <v>1608</v>
      </c>
      <c r="C296" s="326"/>
      <c r="D296" s="326"/>
      <c r="E296" s="498"/>
      <c r="F296" s="327" t="s">
        <v>1608</v>
      </c>
      <c r="G296" s="495"/>
      <c r="H296" s="325" t="s">
        <v>1608</v>
      </c>
      <c r="I296" s="326"/>
      <c r="J296" s="326"/>
      <c r="K296" s="498"/>
      <c r="L296" s="327" t="s">
        <v>1608</v>
      </c>
    </row>
    <row r="297" spans="1:12" ht="15.75" thickBot="1">
      <c r="A297" s="495"/>
      <c r="B297" s="325" t="s">
        <v>1609</v>
      </c>
      <c r="C297" s="326"/>
      <c r="D297" s="326"/>
      <c r="E297" s="498"/>
      <c r="F297" s="327" t="s">
        <v>1609</v>
      </c>
      <c r="G297" s="495"/>
      <c r="H297" s="325" t="s">
        <v>1609</v>
      </c>
      <c r="I297" s="326"/>
      <c r="J297" s="326"/>
      <c r="K297" s="498"/>
      <c r="L297" s="327" t="s">
        <v>1609</v>
      </c>
    </row>
    <row r="298" spans="1:12" ht="15.75" thickBot="1">
      <c r="A298" s="495"/>
      <c r="B298" s="325" t="s">
        <v>1610</v>
      </c>
      <c r="C298" s="326"/>
      <c r="D298" s="326"/>
      <c r="E298" s="498"/>
      <c r="F298" s="327" t="s">
        <v>1610</v>
      </c>
      <c r="G298" s="495"/>
      <c r="H298" s="325" t="s">
        <v>1610</v>
      </c>
      <c r="I298" s="326"/>
      <c r="J298" s="326"/>
      <c r="K298" s="498"/>
      <c r="L298" s="327" t="s">
        <v>1610</v>
      </c>
    </row>
    <row r="299" spans="1:12" ht="15.75" thickBot="1">
      <c r="A299" s="495"/>
      <c r="B299" s="325" t="s">
        <v>1611</v>
      </c>
      <c r="C299" s="326"/>
      <c r="D299" s="326"/>
      <c r="E299" s="498"/>
      <c r="F299" s="327" t="s">
        <v>1611</v>
      </c>
      <c r="G299" s="495"/>
      <c r="H299" s="325" t="s">
        <v>1611</v>
      </c>
      <c r="I299" s="326"/>
      <c r="J299" s="326"/>
      <c r="K299" s="498"/>
      <c r="L299" s="327" t="s">
        <v>1611</v>
      </c>
    </row>
    <row r="300" spans="1:12" ht="15.75" thickBot="1">
      <c r="A300" s="495"/>
      <c r="B300" s="325" t="s">
        <v>1612</v>
      </c>
      <c r="C300" s="326"/>
      <c r="D300" s="326"/>
      <c r="E300" s="498"/>
      <c r="F300" s="327" t="s">
        <v>1612</v>
      </c>
      <c r="G300" s="495"/>
      <c r="H300" s="325" t="s">
        <v>1612</v>
      </c>
      <c r="I300" s="326"/>
      <c r="J300" s="326"/>
      <c r="K300" s="498"/>
      <c r="L300" s="327" t="s">
        <v>1612</v>
      </c>
    </row>
    <row r="301" spans="1:12" ht="15.75" thickBot="1">
      <c r="A301" s="495"/>
      <c r="B301" s="325" t="s">
        <v>1613</v>
      </c>
      <c r="C301" s="326"/>
      <c r="D301" s="326"/>
      <c r="E301" s="498"/>
      <c r="F301" s="327" t="s">
        <v>1613</v>
      </c>
      <c r="G301" s="495"/>
      <c r="H301" s="325" t="s">
        <v>1613</v>
      </c>
      <c r="I301" s="326"/>
      <c r="J301" s="326"/>
      <c r="K301" s="498"/>
      <c r="L301" s="327" t="s">
        <v>1613</v>
      </c>
    </row>
    <row r="302" spans="1:12" ht="15.75" thickBot="1">
      <c r="A302" s="495"/>
      <c r="B302" s="325" t="s">
        <v>1614</v>
      </c>
      <c r="C302" s="326"/>
      <c r="D302" s="326"/>
      <c r="E302" s="498"/>
      <c r="F302" s="327" t="s">
        <v>1614</v>
      </c>
      <c r="G302" s="495"/>
      <c r="H302" s="325" t="s">
        <v>1614</v>
      </c>
      <c r="I302" s="326"/>
      <c r="J302" s="326"/>
      <c r="K302" s="498"/>
      <c r="L302" s="327" t="s">
        <v>1614</v>
      </c>
    </row>
    <row r="303" spans="1:12" ht="15.75" thickBot="1">
      <c r="A303" s="495"/>
      <c r="B303" s="325" t="s">
        <v>1615</v>
      </c>
      <c r="C303" s="326"/>
      <c r="D303" s="326"/>
      <c r="E303" s="498"/>
      <c r="F303" s="327" t="s">
        <v>1615</v>
      </c>
      <c r="G303" s="495"/>
      <c r="H303" s="325" t="s">
        <v>1615</v>
      </c>
      <c r="I303" s="326"/>
      <c r="J303" s="326"/>
      <c r="K303" s="498"/>
      <c r="L303" s="327" t="s">
        <v>1615</v>
      </c>
    </row>
    <row r="304" spans="1:12" ht="26.25" thickBot="1">
      <c r="A304" s="495"/>
      <c r="B304" s="325" t="s">
        <v>1616</v>
      </c>
      <c r="C304" s="326"/>
      <c r="D304" s="326"/>
      <c r="E304" s="498"/>
      <c r="F304" s="327" t="s">
        <v>1617</v>
      </c>
      <c r="G304" s="495"/>
      <c r="H304" s="325" t="s">
        <v>1616</v>
      </c>
      <c r="I304" s="326"/>
      <c r="J304" s="326"/>
      <c r="K304" s="498"/>
      <c r="L304" s="327" t="s">
        <v>1617</v>
      </c>
    </row>
    <row r="305" spans="1:12" ht="15.75" thickBot="1">
      <c r="A305" s="496"/>
      <c r="B305" s="328" t="s">
        <v>1618</v>
      </c>
      <c r="C305" s="329"/>
      <c r="D305" s="330"/>
      <c r="E305" s="499"/>
      <c r="F305" s="331" t="s">
        <v>1619</v>
      </c>
      <c r="G305" s="496"/>
      <c r="H305" s="328" t="s">
        <v>1618</v>
      </c>
      <c r="I305" s="329"/>
      <c r="J305" s="330"/>
      <c r="K305" s="499"/>
      <c r="L305" s="331" t="s">
        <v>1619</v>
      </c>
    </row>
    <row r="306" spans="1:12" ht="17.25" customHeight="1">
      <c r="A306" s="500" t="s">
        <v>17</v>
      </c>
      <c r="B306" s="500"/>
      <c r="C306" s="500"/>
      <c r="D306" s="500"/>
      <c r="E306" s="500"/>
      <c r="F306" s="500"/>
      <c r="G306" s="501" t="s">
        <v>104</v>
      </c>
      <c r="H306" s="501"/>
      <c r="I306" s="501"/>
      <c r="J306" s="501"/>
      <c r="K306" s="501"/>
      <c r="L306" s="501"/>
    </row>
    <row r="307" spans="1:12" ht="17.25" customHeight="1">
      <c r="A307" s="492" t="s">
        <v>1884</v>
      </c>
      <c r="B307" s="492"/>
      <c r="C307" s="492"/>
      <c r="D307" s="493" t="s">
        <v>1885</v>
      </c>
      <c r="E307" s="493"/>
      <c r="F307" s="493"/>
      <c r="G307" s="492" t="s">
        <v>1884</v>
      </c>
      <c r="H307" s="492"/>
      <c r="I307" s="492"/>
      <c r="J307" s="493" t="s">
        <v>1885</v>
      </c>
      <c r="K307" s="493"/>
      <c r="L307" s="493"/>
    </row>
    <row r="308" spans="1:12">
      <c r="A308" s="490"/>
      <c r="B308" s="490"/>
      <c r="C308" s="491" t="s">
        <v>1886</v>
      </c>
      <c r="D308" s="491"/>
      <c r="E308" s="490"/>
      <c r="F308" s="490"/>
      <c r="G308" s="490"/>
      <c r="H308" s="490"/>
      <c r="I308" s="491" t="s">
        <v>1886</v>
      </c>
      <c r="J308" s="491"/>
      <c r="K308" s="490"/>
      <c r="L308" s="490"/>
    </row>
    <row r="309" spans="1:12" ht="23.25">
      <c r="A309" s="490"/>
      <c r="B309" s="490"/>
      <c r="C309" s="324" t="s">
        <v>1887</v>
      </c>
      <c r="D309" s="324" t="s">
        <v>577</v>
      </c>
      <c r="E309" s="490"/>
      <c r="F309" s="490"/>
      <c r="G309" s="490"/>
      <c r="H309" s="490"/>
      <c r="I309" s="324" t="s">
        <v>1887</v>
      </c>
      <c r="J309" s="324" t="s">
        <v>577</v>
      </c>
      <c r="K309" s="490"/>
      <c r="L309" s="490"/>
    </row>
    <row r="310" spans="1:12" ht="15.75" thickBot="1">
      <c r="A310" s="325" t="s">
        <v>1868</v>
      </c>
      <c r="B310" s="328" t="s">
        <v>1618</v>
      </c>
      <c r="C310" s="329"/>
      <c r="D310" s="330">
        <v>10608400</v>
      </c>
      <c r="E310" s="327" t="s">
        <v>1869</v>
      </c>
      <c r="F310" s="331" t="s">
        <v>1619</v>
      </c>
      <c r="G310" s="325" t="s">
        <v>1868</v>
      </c>
      <c r="H310" s="328" t="s">
        <v>1618</v>
      </c>
      <c r="I310" s="329"/>
      <c r="J310" s="330">
        <v>4499415</v>
      </c>
      <c r="K310" s="327" t="s">
        <v>1869</v>
      </c>
      <c r="L310" s="331" t="s">
        <v>1619</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12EADC83-EE07-4542-9E16-3A5B0B7E0BC4}">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040B-3D3D-4357-A7D9-D79F605F5BB5}">
  <dimension ref="A1:C6"/>
  <sheetViews>
    <sheetView showGridLines="0" workbookViewId="0">
      <selection sqref="A1:C1"/>
    </sheetView>
  </sheetViews>
  <sheetFormatPr defaultRowHeight="15"/>
  <cols>
    <col min="1" max="1" width="42.6640625" style="332" bestFit="1" customWidth="1" collapsed="1"/>
    <col min="2" max="2" width="33.33203125" style="332" customWidth="1" collapsed="1"/>
    <col min="3" max="3" width="42.6640625" style="332" bestFit="1" customWidth="1" collapsed="1"/>
    <col min="4" max="16384" width="9.33203125" style="332" collapsed="1"/>
  </cols>
  <sheetData>
    <row r="1" spans="1:3" ht="34.5" customHeight="1">
      <c r="A1" s="502" t="s">
        <v>1888</v>
      </c>
      <c r="B1" s="503"/>
      <c r="C1" s="503"/>
    </row>
    <row r="3" spans="1:3" ht="17.25" customHeight="1">
      <c r="A3" s="333" t="s">
        <v>1489</v>
      </c>
      <c r="B3" s="504" t="s">
        <v>1490</v>
      </c>
      <c r="C3" s="504"/>
    </row>
    <row r="4" spans="1:3">
      <c r="A4" s="334"/>
      <c r="B4" s="335" t="s">
        <v>102</v>
      </c>
    </row>
    <row r="5" spans="1:3" ht="15.75" thickBot="1">
      <c r="A5" s="336" t="s">
        <v>1489</v>
      </c>
      <c r="B5" s="337"/>
      <c r="C5" s="338" t="s">
        <v>1490</v>
      </c>
    </row>
    <row r="6" spans="1:3" ht="75" customHeight="1" thickBot="1">
      <c r="A6" s="339" t="s">
        <v>1889</v>
      </c>
      <c r="B6" s="340" t="s">
        <v>1890</v>
      </c>
      <c r="C6" s="341" t="s">
        <v>1891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3AAB838-D5FC-4287-91FF-4BAFB0BAAD24}">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7C12-43C0-497C-B26A-A8E569024126}">
  <dimension ref="A1:P287"/>
  <sheetViews>
    <sheetView showGridLines="0" tabSelected="1" workbookViewId="0"/>
  </sheetViews>
  <sheetFormatPr defaultRowHeight="15"/>
  <cols>
    <col min="1" max="1" width="42.6640625" style="506" bestFit="1" customWidth="1" collapsed="1"/>
    <col min="2" max="2" width="19" style="506" bestFit="1" customWidth="1" collapsed="1"/>
    <col min="3" max="3" width="42.6640625" style="506" bestFit="1" customWidth="1" collapsed="1"/>
    <col min="4" max="4" width="38.1640625" style="506" bestFit="1" customWidth="1" collapsed="1"/>
    <col min="5" max="5" width="32.1640625" style="506" bestFit="1" customWidth="1" collapsed="1"/>
    <col min="6" max="6" width="37.83203125" style="506" bestFit="1" customWidth="1" collapsed="1"/>
    <col min="7" max="7" width="42.6640625" style="506" bestFit="1" customWidth="1" collapsed="1"/>
    <col min="8" max="8" width="15.6640625" style="506" bestFit="1" customWidth="1" collapsed="1"/>
    <col min="9" max="9" width="42.6640625" style="506" bestFit="1" customWidth="1" collapsed="1"/>
    <col min="10" max="10" width="19" style="506" bestFit="1" customWidth="1" collapsed="1"/>
    <col min="11" max="11" width="42.6640625" style="506" bestFit="1" customWidth="1" collapsed="1"/>
    <col min="12" max="12" width="38.1640625" style="506" bestFit="1" customWidth="1" collapsed="1"/>
    <col min="13" max="13" width="32.1640625" style="506" bestFit="1" customWidth="1" collapsed="1"/>
    <col min="14" max="14" width="37.83203125" style="506" bestFit="1" customWidth="1" collapsed="1"/>
    <col min="15" max="15" width="42.6640625" style="506" bestFit="1" customWidth="1" collapsed="1"/>
    <col min="16" max="16" width="15.6640625" style="506" bestFit="1" customWidth="1" collapsed="1"/>
    <col min="17" max="16384" width="9.33203125" style="506" collapsed="1"/>
  </cols>
  <sheetData>
    <row r="1" spans="1:16" ht="17.25">
      <c r="A1" s="505" t="s">
        <v>1892</v>
      </c>
    </row>
    <row r="3" spans="1:16" ht="17.25" customHeight="1">
      <c r="A3" s="507" t="s">
        <v>17</v>
      </c>
      <c r="B3" s="507"/>
      <c r="C3" s="507"/>
      <c r="D3" s="507"/>
      <c r="E3" s="507"/>
      <c r="F3" s="507"/>
      <c r="G3" s="507"/>
      <c r="H3" s="507"/>
      <c r="I3" s="508" t="s">
        <v>104</v>
      </c>
      <c r="J3" s="508"/>
      <c r="K3" s="508"/>
      <c r="L3" s="508"/>
      <c r="M3" s="508"/>
      <c r="N3" s="508"/>
      <c r="O3" s="508"/>
      <c r="P3" s="508"/>
    </row>
    <row r="4" spans="1:16" ht="17.25" customHeight="1">
      <c r="A4" s="507" t="s">
        <v>1884</v>
      </c>
      <c r="B4" s="507"/>
      <c r="C4" s="507"/>
      <c r="D4" s="507"/>
      <c r="E4" s="508" t="s">
        <v>1885</v>
      </c>
      <c r="F4" s="508"/>
      <c r="G4" s="508"/>
      <c r="H4" s="508"/>
      <c r="I4" s="507" t="s">
        <v>1884</v>
      </c>
      <c r="J4" s="507"/>
      <c r="K4" s="507"/>
      <c r="L4" s="507"/>
      <c r="M4" s="508" t="s">
        <v>1885</v>
      </c>
      <c r="N4" s="508"/>
      <c r="O4" s="508"/>
      <c r="P4" s="508"/>
    </row>
    <row r="5" spans="1:16">
      <c r="A5" s="509"/>
      <c r="B5" s="509"/>
      <c r="C5" s="510" t="s">
        <v>1886</v>
      </c>
      <c r="D5" s="510"/>
      <c r="E5" s="510"/>
      <c r="F5" s="510"/>
      <c r="G5" s="509"/>
      <c r="H5" s="509"/>
      <c r="I5" s="509"/>
      <c r="J5" s="509"/>
      <c r="K5" s="510" t="s">
        <v>1886</v>
      </c>
      <c r="L5" s="510"/>
      <c r="M5" s="510"/>
      <c r="N5" s="510"/>
      <c r="O5" s="509"/>
      <c r="P5" s="509"/>
    </row>
    <row r="6" spans="1:16" ht="23.25">
      <c r="A6" s="509"/>
      <c r="B6" s="509"/>
      <c r="C6" s="511" t="s">
        <v>1887</v>
      </c>
      <c r="D6" s="511" t="s">
        <v>1893</v>
      </c>
      <c r="E6" s="511" t="s">
        <v>1894</v>
      </c>
      <c r="F6" s="511" t="s">
        <v>1895</v>
      </c>
      <c r="G6" s="509"/>
      <c r="H6" s="509"/>
      <c r="I6" s="509"/>
      <c r="J6" s="509"/>
      <c r="K6" s="511" t="s">
        <v>1887</v>
      </c>
      <c r="L6" s="511" t="s">
        <v>1893</v>
      </c>
      <c r="M6" s="511" t="s">
        <v>1894</v>
      </c>
      <c r="N6" s="511" t="s">
        <v>1895</v>
      </c>
      <c r="O6" s="509"/>
      <c r="P6" s="509"/>
    </row>
    <row r="7" spans="1:16" ht="15.75" thickBot="1">
      <c r="A7" s="512" t="s">
        <v>1842</v>
      </c>
      <c r="B7" s="513" t="s">
        <v>1604</v>
      </c>
      <c r="C7" s="514"/>
      <c r="D7" s="515"/>
      <c r="E7" s="515"/>
      <c r="F7" s="515"/>
      <c r="G7" s="516" t="s">
        <v>1842</v>
      </c>
      <c r="H7" s="517" t="s">
        <v>1604</v>
      </c>
      <c r="I7" s="512" t="s">
        <v>1842</v>
      </c>
      <c r="J7" s="513" t="s">
        <v>1604</v>
      </c>
      <c r="K7" s="514"/>
      <c r="L7" s="515"/>
      <c r="M7" s="515"/>
      <c r="N7" s="515"/>
      <c r="O7" s="516" t="s">
        <v>1842</v>
      </c>
      <c r="P7" s="517" t="s">
        <v>1604</v>
      </c>
    </row>
    <row r="8" spans="1:16" ht="15.75" thickBot="1">
      <c r="A8" s="512"/>
      <c r="B8" s="513" t="s">
        <v>1606</v>
      </c>
      <c r="C8" s="514"/>
      <c r="D8" s="515"/>
      <c r="E8" s="515"/>
      <c r="F8" s="515"/>
      <c r="G8" s="516"/>
      <c r="H8" s="517" t="s">
        <v>1606</v>
      </c>
      <c r="I8" s="512"/>
      <c r="J8" s="513" t="s">
        <v>1606</v>
      </c>
      <c r="K8" s="514"/>
      <c r="L8" s="515"/>
      <c r="M8" s="515"/>
      <c r="N8" s="515"/>
      <c r="O8" s="516"/>
      <c r="P8" s="517" t="s">
        <v>1606</v>
      </c>
    </row>
    <row r="9" spans="1:16" ht="15.75" thickBot="1">
      <c r="A9" s="512"/>
      <c r="B9" s="513" t="s">
        <v>1607</v>
      </c>
      <c r="C9" s="514"/>
      <c r="D9" s="515"/>
      <c r="E9" s="515"/>
      <c r="F9" s="515"/>
      <c r="G9" s="516"/>
      <c r="H9" s="517" t="s">
        <v>1607</v>
      </c>
      <c r="I9" s="512"/>
      <c r="J9" s="513" t="s">
        <v>1607</v>
      </c>
      <c r="K9" s="514"/>
      <c r="L9" s="515"/>
      <c r="M9" s="515"/>
      <c r="N9" s="515"/>
      <c r="O9" s="516"/>
      <c r="P9" s="517" t="s">
        <v>1607</v>
      </c>
    </row>
    <row r="10" spans="1:16" ht="15.75" thickBot="1">
      <c r="A10" s="512"/>
      <c r="B10" s="513" t="s">
        <v>1608</v>
      </c>
      <c r="C10" s="514"/>
      <c r="D10" s="515"/>
      <c r="E10" s="515"/>
      <c r="F10" s="515"/>
      <c r="G10" s="516"/>
      <c r="H10" s="517" t="s">
        <v>1608</v>
      </c>
      <c r="I10" s="512"/>
      <c r="J10" s="513" t="s">
        <v>1608</v>
      </c>
      <c r="K10" s="514"/>
      <c r="L10" s="515"/>
      <c r="M10" s="515"/>
      <c r="N10" s="515"/>
      <c r="O10" s="516"/>
      <c r="P10" s="517" t="s">
        <v>1608</v>
      </c>
    </row>
    <row r="11" spans="1:16" ht="15.75" thickBot="1">
      <c r="A11" s="512"/>
      <c r="B11" s="513" t="s">
        <v>1609</v>
      </c>
      <c r="C11" s="514"/>
      <c r="D11" s="515"/>
      <c r="E11" s="515"/>
      <c r="F11" s="515"/>
      <c r="G11" s="516"/>
      <c r="H11" s="517" t="s">
        <v>1609</v>
      </c>
      <c r="I11" s="512"/>
      <c r="J11" s="513" t="s">
        <v>1609</v>
      </c>
      <c r="K11" s="514"/>
      <c r="L11" s="515"/>
      <c r="M11" s="515"/>
      <c r="N11" s="515"/>
      <c r="O11" s="516"/>
      <c r="P11" s="517" t="s">
        <v>1609</v>
      </c>
    </row>
    <row r="12" spans="1:16" ht="15.75" thickBot="1">
      <c r="A12" s="512"/>
      <c r="B12" s="513" t="s">
        <v>1610</v>
      </c>
      <c r="C12" s="514"/>
      <c r="D12" s="515"/>
      <c r="E12" s="515"/>
      <c r="F12" s="515"/>
      <c r="G12" s="516"/>
      <c r="H12" s="517" t="s">
        <v>1610</v>
      </c>
      <c r="I12" s="512"/>
      <c r="J12" s="513" t="s">
        <v>1610</v>
      </c>
      <c r="K12" s="514"/>
      <c r="L12" s="515"/>
      <c r="M12" s="515"/>
      <c r="N12" s="515"/>
      <c r="O12" s="516"/>
      <c r="P12" s="517" t="s">
        <v>1610</v>
      </c>
    </row>
    <row r="13" spans="1:16" ht="15.75" thickBot="1">
      <c r="A13" s="512"/>
      <c r="B13" s="513" t="s">
        <v>1611</v>
      </c>
      <c r="C13" s="514"/>
      <c r="D13" s="515"/>
      <c r="E13" s="515"/>
      <c r="F13" s="515"/>
      <c r="G13" s="516"/>
      <c r="H13" s="517" t="s">
        <v>1611</v>
      </c>
      <c r="I13" s="512"/>
      <c r="J13" s="513" t="s">
        <v>1611</v>
      </c>
      <c r="K13" s="514"/>
      <c r="L13" s="515"/>
      <c r="M13" s="515"/>
      <c r="N13" s="515"/>
      <c r="O13" s="516"/>
      <c r="P13" s="517" t="s">
        <v>1611</v>
      </c>
    </row>
    <row r="14" spans="1:16" ht="15.75" thickBot="1">
      <c r="A14" s="512"/>
      <c r="B14" s="513" t="s">
        <v>1612</v>
      </c>
      <c r="C14" s="514"/>
      <c r="D14" s="515"/>
      <c r="E14" s="515"/>
      <c r="F14" s="515"/>
      <c r="G14" s="516"/>
      <c r="H14" s="517" t="s">
        <v>1612</v>
      </c>
      <c r="I14" s="512"/>
      <c r="J14" s="513" t="s">
        <v>1612</v>
      </c>
      <c r="K14" s="514"/>
      <c r="L14" s="515"/>
      <c r="M14" s="515"/>
      <c r="N14" s="515"/>
      <c r="O14" s="516"/>
      <c r="P14" s="517" t="s">
        <v>1612</v>
      </c>
    </row>
    <row r="15" spans="1:16" ht="15.75" thickBot="1">
      <c r="A15" s="512"/>
      <c r="B15" s="513" t="s">
        <v>1613</v>
      </c>
      <c r="C15" s="514"/>
      <c r="D15" s="515"/>
      <c r="E15" s="515"/>
      <c r="F15" s="515"/>
      <c r="G15" s="516"/>
      <c r="H15" s="517" t="s">
        <v>1613</v>
      </c>
      <c r="I15" s="512"/>
      <c r="J15" s="513" t="s">
        <v>1613</v>
      </c>
      <c r="K15" s="514"/>
      <c r="L15" s="515"/>
      <c r="M15" s="515"/>
      <c r="N15" s="515"/>
      <c r="O15" s="516"/>
      <c r="P15" s="517" t="s">
        <v>1613</v>
      </c>
    </row>
    <row r="16" spans="1:16" ht="15.75" thickBot="1">
      <c r="A16" s="512"/>
      <c r="B16" s="513" t="s">
        <v>1614</v>
      </c>
      <c r="C16" s="514"/>
      <c r="D16" s="515"/>
      <c r="E16" s="515"/>
      <c r="F16" s="515"/>
      <c r="G16" s="516"/>
      <c r="H16" s="517" t="s">
        <v>1614</v>
      </c>
      <c r="I16" s="512"/>
      <c r="J16" s="513" t="s">
        <v>1614</v>
      </c>
      <c r="K16" s="514"/>
      <c r="L16" s="515"/>
      <c r="M16" s="515"/>
      <c r="N16" s="515"/>
      <c r="O16" s="516"/>
      <c r="P16" s="517" t="s">
        <v>1614</v>
      </c>
    </row>
    <row r="17" spans="1:16" ht="15.75" thickBot="1">
      <c r="A17" s="512"/>
      <c r="B17" s="513" t="s">
        <v>1615</v>
      </c>
      <c r="C17" s="514"/>
      <c r="D17" s="515"/>
      <c r="E17" s="515"/>
      <c r="F17" s="515"/>
      <c r="G17" s="516"/>
      <c r="H17" s="517" t="s">
        <v>1615</v>
      </c>
      <c r="I17" s="512"/>
      <c r="J17" s="513" t="s">
        <v>1615</v>
      </c>
      <c r="K17" s="514"/>
      <c r="L17" s="515"/>
      <c r="M17" s="515"/>
      <c r="N17" s="515"/>
      <c r="O17" s="516"/>
      <c r="P17" s="517" t="s">
        <v>1615</v>
      </c>
    </row>
    <row r="18" spans="1:16" ht="26.25" thickBot="1">
      <c r="A18" s="518"/>
      <c r="B18" s="513" t="s">
        <v>1616</v>
      </c>
      <c r="C18" s="514"/>
      <c r="D18" s="515"/>
      <c r="E18" s="515"/>
      <c r="F18" s="515"/>
      <c r="G18" s="519"/>
      <c r="H18" s="517" t="s">
        <v>1617</v>
      </c>
      <c r="I18" s="518"/>
      <c r="J18" s="513" t="s">
        <v>1616</v>
      </c>
      <c r="K18" s="514"/>
      <c r="L18" s="515"/>
      <c r="M18" s="515"/>
      <c r="N18" s="515"/>
      <c r="O18" s="519"/>
      <c r="P18" s="517" t="s">
        <v>1617</v>
      </c>
    </row>
    <row r="19" spans="1:16" ht="15.75" thickBot="1">
      <c r="A19" s="520" t="s">
        <v>1843</v>
      </c>
      <c r="B19" s="513" t="s">
        <v>1604</v>
      </c>
      <c r="C19" s="514"/>
      <c r="D19" s="515"/>
      <c r="E19" s="515"/>
      <c r="F19" s="515"/>
      <c r="G19" s="521" t="s">
        <v>1843</v>
      </c>
      <c r="H19" s="517" t="s">
        <v>1604</v>
      </c>
      <c r="I19" s="520" t="s">
        <v>1843</v>
      </c>
      <c r="J19" s="513" t="s">
        <v>1604</v>
      </c>
      <c r="K19" s="514"/>
      <c r="L19" s="515"/>
      <c r="M19" s="515"/>
      <c r="N19" s="515"/>
      <c r="O19" s="521" t="s">
        <v>1843</v>
      </c>
      <c r="P19" s="517" t="s">
        <v>1604</v>
      </c>
    </row>
    <row r="20" spans="1:16" ht="15.75" thickBot="1">
      <c r="A20" s="512"/>
      <c r="B20" s="513" t="s">
        <v>1606</v>
      </c>
      <c r="C20" s="514"/>
      <c r="D20" s="515"/>
      <c r="E20" s="515"/>
      <c r="F20" s="515"/>
      <c r="G20" s="516"/>
      <c r="H20" s="517" t="s">
        <v>1606</v>
      </c>
      <c r="I20" s="512"/>
      <c r="J20" s="513" t="s">
        <v>1606</v>
      </c>
      <c r="K20" s="514"/>
      <c r="L20" s="515"/>
      <c r="M20" s="515"/>
      <c r="N20" s="515"/>
      <c r="O20" s="516"/>
      <c r="P20" s="517" t="s">
        <v>1606</v>
      </c>
    </row>
    <row r="21" spans="1:16" ht="15.75" thickBot="1">
      <c r="A21" s="512"/>
      <c r="B21" s="513" t="s">
        <v>1607</v>
      </c>
      <c r="C21" s="514"/>
      <c r="D21" s="515"/>
      <c r="E21" s="515"/>
      <c r="F21" s="515"/>
      <c r="G21" s="516"/>
      <c r="H21" s="517" t="s">
        <v>1607</v>
      </c>
      <c r="I21" s="512"/>
      <c r="J21" s="513" t="s">
        <v>1607</v>
      </c>
      <c r="K21" s="514"/>
      <c r="L21" s="515"/>
      <c r="M21" s="515"/>
      <c r="N21" s="515"/>
      <c r="O21" s="516"/>
      <c r="P21" s="517" t="s">
        <v>1607</v>
      </c>
    </row>
    <row r="22" spans="1:16" ht="15.75" thickBot="1">
      <c r="A22" s="512"/>
      <c r="B22" s="513" t="s">
        <v>1608</v>
      </c>
      <c r="C22" s="514"/>
      <c r="D22" s="515"/>
      <c r="E22" s="515"/>
      <c r="F22" s="515"/>
      <c r="G22" s="516"/>
      <c r="H22" s="517" t="s">
        <v>1608</v>
      </c>
      <c r="I22" s="512"/>
      <c r="J22" s="513" t="s">
        <v>1608</v>
      </c>
      <c r="K22" s="514"/>
      <c r="L22" s="515"/>
      <c r="M22" s="515"/>
      <c r="N22" s="515"/>
      <c r="O22" s="516"/>
      <c r="P22" s="517" t="s">
        <v>1608</v>
      </c>
    </row>
    <row r="23" spans="1:16" ht="15.75" thickBot="1">
      <c r="A23" s="512"/>
      <c r="B23" s="513" t="s">
        <v>1609</v>
      </c>
      <c r="C23" s="514"/>
      <c r="D23" s="515"/>
      <c r="E23" s="515"/>
      <c r="F23" s="515"/>
      <c r="G23" s="516"/>
      <c r="H23" s="517" t="s">
        <v>1609</v>
      </c>
      <c r="I23" s="512"/>
      <c r="J23" s="513" t="s">
        <v>1609</v>
      </c>
      <c r="K23" s="514"/>
      <c r="L23" s="515"/>
      <c r="M23" s="515"/>
      <c r="N23" s="515"/>
      <c r="O23" s="516"/>
      <c r="P23" s="517" t="s">
        <v>1609</v>
      </c>
    </row>
    <row r="24" spans="1:16" ht="15.75" thickBot="1">
      <c r="A24" s="512"/>
      <c r="B24" s="513" t="s">
        <v>1610</v>
      </c>
      <c r="C24" s="514"/>
      <c r="D24" s="515"/>
      <c r="E24" s="515"/>
      <c r="F24" s="515"/>
      <c r="G24" s="516"/>
      <c r="H24" s="517" t="s">
        <v>1610</v>
      </c>
      <c r="I24" s="512"/>
      <c r="J24" s="513" t="s">
        <v>1610</v>
      </c>
      <c r="K24" s="514"/>
      <c r="L24" s="515"/>
      <c r="M24" s="515"/>
      <c r="N24" s="515"/>
      <c r="O24" s="516"/>
      <c r="P24" s="517" t="s">
        <v>1610</v>
      </c>
    </row>
    <row r="25" spans="1:16" ht="15.75" thickBot="1">
      <c r="A25" s="512"/>
      <c r="B25" s="513" t="s">
        <v>1611</v>
      </c>
      <c r="C25" s="514"/>
      <c r="D25" s="515"/>
      <c r="E25" s="515"/>
      <c r="F25" s="515"/>
      <c r="G25" s="516"/>
      <c r="H25" s="517" t="s">
        <v>1611</v>
      </c>
      <c r="I25" s="512"/>
      <c r="J25" s="513" t="s">
        <v>1611</v>
      </c>
      <c r="K25" s="514"/>
      <c r="L25" s="515"/>
      <c r="M25" s="515"/>
      <c r="N25" s="515"/>
      <c r="O25" s="516"/>
      <c r="P25" s="517" t="s">
        <v>1611</v>
      </c>
    </row>
    <row r="26" spans="1:16" ht="15.75" thickBot="1">
      <c r="A26" s="512"/>
      <c r="B26" s="513" t="s">
        <v>1612</v>
      </c>
      <c r="C26" s="514"/>
      <c r="D26" s="515"/>
      <c r="E26" s="515"/>
      <c r="F26" s="515"/>
      <c r="G26" s="516"/>
      <c r="H26" s="517" t="s">
        <v>1612</v>
      </c>
      <c r="I26" s="512"/>
      <c r="J26" s="513" t="s">
        <v>1612</v>
      </c>
      <c r="K26" s="514"/>
      <c r="L26" s="515"/>
      <c r="M26" s="515"/>
      <c r="N26" s="515"/>
      <c r="O26" s="516"/>
      <c r="P26" s="517" t="s">
        <v>1612</v>
      </c>
    </row>
    <row r="27" spans="1:16" ht="15.75" thickBot="1">
      <c r="A27" s="512"/>
      <c r="B27" s="513" t="s">
        <v>1613</v>
      </c>
      <c r="C27" s="514"/>
      <c r="D27" s="515"/>
      <c r="E27" s="515"/>
      <c r="F27" s="515"/>
      <c r="G27" s="516"/>
      <c r="H27" s="517" t="s">
        <v>1613</v>
      </c>
      <c r="I27" s="512"/>
      <c r="J27" s="513" t="s">
        <v>1613</v>
      </c>
      <c r="K27" s="514"/>
      <c r="L27" s="515"/>
      <c r="M27" s="515"/>
      <c r="N27" s="515"/>
      <c r="O27" s="516"/>
      <c r="P27" s="517" t="s">
        <v>1613</v>
      </c>
    </row>
    <row r="28" spans="1:16" ht="15.75" thickBot="1">
      <c r="A28" s="512"/>
      <c r="B28" s="513" t="s">
        <v>1614</v>
      </c>
      <c r="C28" s="514"/>
      <c r="D28" s="515"/>
      <c r="E28" s="515"/>
      <c r="F28" s="515"/>
      <c r="G28" s="516"/>
      <c r="H28" s="517" t="s">
        <v>1614</v>
      </c>
      <c r="I28" s="512"/>
      <c r="J28" s="513" t="s">
        <v>1614</v>
      </c>
      <c r="K28" s="514"/>
      <c r="L28" s="515"/>
      <c r="M28" s="515"/>
      <c r="N28" s="515"/>
      <c r="O28" s="516"/>
      <c r="P28" s="517" t="s">
        <v>1614</v>
      </c>
    </row>
    <row r="29" spans="1:16" ht="15.75" thickBot="1">
      <c r="A29" s="512"/>
      <c r="B29" s="513" t="s">
        <v>1615</v>
      </c>
      <c r="C29" s="514"/>
      <c r="D29" s="515"/>
      <c r="E29" s="515"/>
      <c r="F29" s="515"/>
      <c r="G29" s="516"/>
      <c r="H29" s="517" t="s">
        <v>1615</v>
      </c>
      <c r="I29" s="512"/>
      <c r="J29" s="513" t="s">
        <v>1615</v>
      </c>
      <c r="K29" s="514"/>
      <c r="L29" s="515"/>
      <c r="M29" s="515"/>
      <c r="N29" s="515"/>
      <c r="O29" s="516"/>
      <c r="P29" s="517" t="s">
        <v>1615</v>
      </c>
    </row>
    <row r="30" spans="1:16" ht="26.25" thickBot="1">
      <c r="A30" s="518"/>
      <c r="B30" s="513" t="s">
        <v>1616</v>
      </c>
      <c r="C30" s="514"/>
      <c r="D30" s="515"/>
      <c r="E30" s="515"/>
      <c r="F30" s="515"/>
      <c r="G30" s="519"/>
      <c r="H30" s="517" t="s">
        <v>1617</v>
      </c>
      <c r="I30" s="518"/>
      <c r="J30" s="513" t="s">
        <v>1616</v>
      </c>
      <c r="K30" s="514"/>
      <c r="L30" s="515"/>
      <c r="M30" s="515"/>
      <c r="N30" s="515"/>
      <c r="O30" s="519"/>
      <c r="P30" s="517" t="s">
        <v>1617</v>
      </c>
    </row>
    <row r="31" spans="1:16" ht="15.75" thickBot="1">
      <c r="A31" s="520" t="s">
        <v>1844</v>
      </c>
      <c r="B31" s="513" t="s">
        <v>1604</v>
      </c>
      <c r="C31" s="514"/>
      <c r="D31" s="515"/>
      <c r="E31" s="515"/>
      <c r="F31" s="515"/>
      <c r="G31" s="521" t="s">
        <v>1844</v>
      </c>
      <c r="H31" s="517" t="s">
        <v>1604</v>
      </c>
      <c r="I31" s="520" t="s">
        <v>1844</v>
      </c>
      <c r="J31" s="513" t="s">
        <v>1604</v>
      </c>
      <c r="K31" s="514"/>
      <c r="L31" s="515"/>
      <c r="M31" s="515"/>
      <c r="N31" s="515"/>
      <c r="O31" s="521" t="s">
        <v>1844</v>
      </c>
      <c r="P31" s="517" t="s">
        <v>1604</v>
      </c>
    </row>
    <row r="32" spans="1:16" ht="15.75" thickBot="1">
      <c r="A32" s="512"/>
      <c r="B32" s="513" t="s">
        <v>1606</v>
      </c>
      <c r="C32" s="514"/>
      <c r="D32" s="515"/>
      <c r="E32" s="515"/>
      <c r="F32" s="515"/>
      <c r="G32" s="516"/>
      <c r="H32" s="517" t="s">
        <v>1606</v>
      </c>
      <c r="I32" s="512"/>
      <c r="J32" s="513" t="s">
        <v>1606</v>
      </c>
      <c r="K32" s="514"/>
      <c r="L32" s="515"/>
      <c r="M32" s="515"/>
      <c r="N32" s="515"/>
      <c r="O32" s="516"/>
      <c r="P32" s="517" t="s">
        <v>1606</v>
      </c>
    </row>
    <row r="33" spans="1:16" ht="15.75" thickBot="1">
      <c r="A33" s="512"/>
      <c r="B33" s="513" t="s">
        <v>1607</v>
      </c>
      <c r="C33" s="514"/>
      <c r="D33" s="515"/>
      <c r="E33" s="515"/>
      <c r="F33" s="515"/>
      <c r="G33" s="516"/>
      <c r="H33" s="517" t="s">
        <v>1607</v>
      </c>
      <c r="I33" s="512"/>
      <c r="J33" s="513" t="s">
        <v>1607</v>
      </c>
      <c r="K33" s="514"/>
      <c r="L33" s="515"/>
      <c r="M33" s="515"/>
      <c r="N33" s="515"/>
      <c r="O33" s="516"/>
      <c r="P33" s="517" t="s">
        <v>1607</v>
      </c>
    </row>
    <row r="34" spans="1:16" ht="15.75" thickBot="1">
      <c r="A34" s="512"/>
      <c r="B34" s="513" t="s">
        <v>1608</v>
      </c>
      <c r="C34" s="514"/>
      <c r="D34" s="515"/>
      <c r="E34" s="515"/>
      <c r="F34" s="515"/>
      <c r="G34" s="516"/>
      <c r="H34" s="517" t="s">
        <v>1608</v>
      </c>
      <c r="I34" s="512"/>
      <c r="J34" s="513" t="s">
        <v>1608</v>
      </c>
      <c r="K34" s="514"/>
      <c r="L34" s="515"/>
      <c r="M34" s="515"/>
      <c r="N34" s="515"/>
      <c r="O34" s="516"/>
      <c r="P34" s="517" t="s">
        <v>1608</v>
      </c>
    </row>
    <row r="35" spans="1:16" ht="15.75" thickBot="1">
      <c r="A35" s="512"/>
      <c r="B35" s="513" t="s">
        <v>1609</v>
      </c>
      <c r="C35" s="514"/>
      <c r="D35" s="515"/>
      <c r="E35" s="515"/>
      <c r="F35" s="515"/>
      <c r="G35" s="516"/>
      <c r="H35" s="517" t="s">
        <v>1609</v>
      </c>
      <c r="I35" s="512"/>
      <c r="J35" s="513" t="s">
        <v>1609</v>
      </c>
      <c r="K35" s="514"/>
      <c r="L35" s="515"/>
      <c r="M35" s="515"/>
      <c r="N35" s="515"/>
      <c r="O35" s="516"/>
      <c r="P35" s="517" t="s">
        <v>1609</v>
      </c>
    </row>
    <row r="36" spans="1:16" ht="15.75" thickBot="1">
      <c r="A36" s="512"/>
      <c r="B36" s="513" t="s">
        <v>1610</v>
      </c>
      <c r="C36" s="514"/>
      <c r="D36" s="515"/>
      <c r="E36" s="515"/>
      <c r="F36" s="515"/>
      <c r="G36" s="516"/>
      <c r="H36" s="517" t="s">
        <v>1610</v>
      </c>
      <c r="I36" s="512"/>
      <c r="J36" s="513" t="s">
        <v>1610</v>
      </c>
      <c r="K36" s="514"/>
      <c r="L36" s="515"/>
      <c r="M36" s="515"/>
      <c r="N36" s="515"/>
      <c r="O36" s="516"/>
      <c r="P36" s="517" t="s">
        <v>1610</v>
      </c>
    </row>
    <row r="37" spans="1:16" ht="15.75" thickBot="1">
      <c r="A37" s="512"/>
      <c r="B37" s="513" t="s">
        <v>1611</v>
      </c>
      <c r="C37" s="514"/>
      <c r="D37" s="515"/>
      <c r="E37" s="515"/>
      <c r="F37" s="515"/>
      <c r="G37" s="516"/>
      <c r="H37" s="517" t="s">
        <v>1611</v>
      </c>
      <c r="I37" s="512"/>
      <c r="J37" s="513" t="s">
        <v>1611</v>
      </c>
      <c r="K37" s="514"/>
      <c r="L37" s="515"/>
      <c r="M37" s="515"/>
      <c r="N37" s="515"/>
      <c r="O37" s="516"/>
      <c r="P37" s="517" t="s">
        <v>1611</v>
      </c>
    </row>
    <row r="38" spans="1:16" ht="15.75" thickBot="1">
      <c r="A38" s="512"/>
      <c r="B38" s="513" t="s">
        <v>1612</v>
      </c>
      <c r="C38" s="514"/>
      <c r="D38" s="515"/>
      <c r="E38" s="515"/>
      <c r="F38" s="515"/>
      <c r="G38" s="516"/>
      <c r="H38" s="517" t="s">
        <v>1612</v>
      </c>
      <c r="I38" s="512"/>
      <c r="J38" s="513" t="s">
        <v>1612</v>
      </c>
      <c r="K38" s="514"/>
      <c r="L38" s="515"/>
      <c r="M38" s="515"/>
      <c r="N38" s="515"/>
      <c r="O38" s="516"/>
      <c r="P38" s="517" t="s">
        <v>1612</v>
      </c>
    </row>
    <row r="39" spans="1:16" ht="15.75" thickBot="1">
      <c r="A39" s="512"/>
      <c r="B39" s="513" t="s">
        <v>1613</v>
      </c>
      <c r="C39" s="514"/>
      <c r="D39" s="515"/>
      <c r="E39" s="515"/>
      <c r="F39" s="515"/>
      <c r="G39" s="516"/>
      <c r="H39" s="517" t="s">
        <v>1613</v>
      </c>
      <c r="I39" s="512"/>
      <c r="J39" s="513" t="s">
        <v>1613</v>
      </c>
      <c r="K39" s="514"/>
      <c r="L39" s="515"/>
      <c r="M39" s="515"/>
      <c r="N39" s="515"/>
      <c r="O39" s="516"/>
      <c r="P39" s="517" t="s">
        <v>1613</v>
      </c>
    </row>
    <row r="40" spans="1:16" ht="15.75" thickBot="1">
      <c r="A40" s="512"/>
      <c r="B40" s="513" t="s">
        <v>1614</v>
      </c>
      <c r="C40" s="514"/>
      <c r="D40" s="515"/>
      <c r="E40" s="515"/>
      <c r="F40" s="515"/>
      <c r="G40" s="516"/>
      <c r="H40" s="517" t="s">
        <v>1614</v>
      </c>
      <c r="I40" s="512"/>
      <c r="J40" s="513" t="s">
        <v>1614</v>
      </c>
      <c r="K40" s="514"/>
      <c r="L40" s="515"/>
      <c r="M40" s="515"/>
      <c r="N40" s="515"/>
      <c r="O40" s="516"/>
      <c r="P40" s="517" t="s">
        <v>1614</v>
      </c>
    </row>
    <row r="41" spans="1:16" ht="15.75" thickBot="1">
      <c r="A41" s="512"/>
      <c r="B41" s="513" t="s">
        <v>1615</v>
      </c>
      <c r="C41" s="514"/>
      <c r="D41" s="515"/>
      <c r="E41" s="515"/>
      <c r="F41" s="515"/>
      <c r="G41" s="516"/>
      <c r="H41" s="517" t="s">
        <v>1615</v>
      </c>
      <c r="I41" s="512"/>
      <c r="J41" s="513" t="s">
        <v>1615</v>
      </c>
      <c r="K41" s="514"/>
      <c r="L41" s="515"/>
      <c r="M41" s="515"/>
      <c r="N41" s="515"/>
      <c r="O41" s="516"/>
      <c r="P41" s="517" t="s">
        <v>1615</v>
      </c>
    </row>
    <row r="42" spans="1:16" ht="26.25" thickBot="1">
      <c r="A42" s="518"/>
      <c r="B42" s="513" t="s">
        <v>1616</v>
      </c>
      <c r="C42" s="514"/>
      <c r="D42" s="515"/>
      <c r="E42" s="515"/>
      <c r="F42" s="515"/>
      <c r="G42" s="519"/>
      <c r="H42" s="517" t="s">
        <v>1617</v>
      </c>
      <c r="I42" s="518"/>
      <c r="J42" s="513" t="s">
        <v>1616</v>
      </c>
      <c r="K42" s="514"/>
      <c r="L42" s="515"/>
      <c r="M42" s="515"/>
      <c r="N42" s="515"/>
      <c r="O42" s="519"/>
      <c r="P42" s="517" t="s">
        <v>1617</v>
      </c>
    </row>
    <row r="43" spans="1:16" ht="15.75" thickBot="1">
      <c r="A43" s="520" t="s">
        <v>1845</v>
      </c>
      <c r="B43" s="513" t="s">
        <v>1604</v>
      </c>
      <c r="C43" s="514"/>
      <c r="D43" s="515"/>
      <c r="E43" s="515"/>
      <c r="F43" s="515"/>
      <c r="G43" s="521" t="s">
        <v>1845</v>
      </c>
      <c r="H43" s="517" t="s">
        <v>1604</v>
      </c>
      <c r="I43" s="520" t="s">
        <v>1845</v>
      </c>
      <c r="J43" s="513" t="s">
        <v>1604</v>
      </c>
      <c r="K43" s="514"/>
      <c r="L43" s="515"/>
      <c r="M43" s="515"/>
      <c r="N43" s="515"/>
      <c r="O43" s="521" t="s">
        <v>1845</v>
      </c>
      <c r="P43" s="517" t="s">
        <v>1604</v>
      </c>
    </row>
    <row r="44" spans="1:16" ht="15.75" thickBot="1">
      <c r="A44" s="512"/>
      <c r="B44" s="513" t="s">
        <v>1606</v>
      </c>
      <c r="C44" s="514"/>
      <c r="D44" s="515"/>
      <c r="E44" s="515"/>
      <c r="F44" s="515"/>
      <c r="G44" s="516"/>
      <c r="H44" s="517" t="s">
        <v>1606</v>
      </c>
      <c r="I44" s="512"/>
      <c r="J44" s="513" t="s">
        <v>1606</v>
      </c>
      <c r="K44" s="514"/>
      <c r="L44" s="515"/>
      <c r="M44" s="515"/>
      <c r="N44" s="515"/>
      <c r="O44" s="516"/>
      <c r="P44" s="517" t="s">
        <v>1606</v>
      </c>
    </row>
    <row r="45" spans="1:16" ht="15.75" thickBot="1">
      <c r="A45" s="512"/>
      <c r="B45" s="513" t="s">
        <v>1607</v>
      </c>
      <c r="C45" s="514"/>
      <c r="D45" s="515"/>
      <c r="E45" s="515"/>
      <c r="F45" s="515"/>
      <c r="G45" s="516"/>
      <c r="H45" s="517" t="s">
        <v>1607</v>
      </c>
      <c r="I45" s="512"/>
      <c r="J45" s="513" t="s">
        <v>1607</v>
      </c>
      <c r="K45" s="514"/>
      <c r="L45" s="515"/>
      <c r="M45" s="515"/>
      <c r="N45" s="515"/>
      <c r="O45" s="516"/>
      <c r="P45" s="517" t="s">
        <v>1607</v>
      </c>
    </row>
    <row r="46" spans="1:16" ht="15.75" thickBot="1">
      <c r="A46" s="512"/>
      <c r="B46" s="513" t="s">
        <v>1608</v>
      </c>
      <c r="C46" s="514"/>
      <c r="D46" s="515"/>
      <c r="E46" s="515"/>
      <c r="F46" s="515"/>
      <c r="G46" s="516"/>
      <c r="H46" s="517" t="s">
        <v>1608</v>
      </c>
      <c r="I46" s="512"/>
      <c r="J46" s="513" t="s">
        <v>1608</v>
      </c>
      <c r="K46" s="514"/>
      <c r="L46" s="515"/>
      <c r="M46" s="515"/>
      <c r="N46" s="515"/>
      <c r="O46" s="516"/>
      <c r="P46" s="517" t="s">
        <v>1608</v>
      </c>
    </row>
    <row r="47" spans="1:16" ht="15.75" thickBot="1">
      <c r="A47" s="512"/>
      <c r="B47" s="513" t="s">
        <v>1609</v>
      </c>
      <c r="C47" s="514"/>
      <c r="D47" s="515"/>
      <c r="E47" s="515"/>
      <c r="F47" s="515"/>
      <c r="G47" s="516"/>
      <c r="H47" s="517" t="s">
        <v>1609</v>
      </c>
      <c r="I47" s="512"/>
      <c r="J47" s="513" t="s">
        <v>1609</v>
      </c>
      <c r="K47" s="514"/>
      <c r="L47" s="515"/>
      <c r="M47" s="515"/>
      <c r="N47" s="515"/>
      <c r="O47" s="516"/>
      <c r="P47" s="517" t="s">
        <v>1609</v>
      </c>
    </row>
    <row r="48" spans="1:16" ht="15.75" thickBot="1">
      <c r="A48" s="512"/>
      <c r="B48" s="513" t="s">
        <v>1610</v>
      </c>
      <c r="C48" s="514"/>
      <c r="D48" s="515"/>
      <c r="E48" s="515"/>
      <c r="F48" s="515"/>
      <c r="G48" s="516"/>
      <c r="H48" s="517" t="s">
        <v>1610</v>
      </c>
      <c r="I48" s="512"/>
      <c r="J48" s="513" t="s">
        <v>1610</v>
      </c>
      <c r="K48" s="514"/>
      <c r="L48" s="515"/>
      <c r="M48" s="515"/>
      <c r="N48" s="515"/>
      <c r="O48" s="516"/>
      <c r="P48" s="517" t="s">
        <v>1610</v>
      </c>
    </row>
    <row r="49" spans="1:16" ht="15.75" thickBot="1">
      <c r="A49" s="512"/>
      <c r="B49" s="513" t="s">
        <v>1611</v>
      </c>
      <c r="C49" s="514"/>
      <c r="D49" s="515"/>
      <c r="E49" s="515"/>
      <c r="F49" s="515"/>
      <c r="G49" s="516"/>
      <c r="H49" s="517" t="s">
        <v>1611</v>
      </c>
      <c r="I49" s="512"/>
      <c r="J49" s="513" t="s">
        <v>1611</v>
      </c>
      <c r="K49" s="514"/>
      <c r="L49" s="515"/>
      <c r="M49" s="515"/>
      <c r="N49" s="515"/>
      <c r="O49" s="516"/>
      <c r="P49" s="517" t="s">
        <v>1611</v>
      </c>
    </row>
    <row r="50" spans="1:16" ht="15.75" thickBot="1">
      <c r="A50" s="512"/>
      <c r="B50" s="513" t="s">
        <v>1612</v>
      </c>
      <c r="C50" s="514"/>
      <c r="D50" s="515"/>
      <c r="E50" s="515"/>
      <c r="F50" s="515"/>
      <c r="G50" s="516"/>
      <c r="H50" s="517" t="s">
        <v>1612</v>
      </c>
      <c r="I50" s="512"/>
      <c r="J50" s="513" t="s">
        <v>1612</v>
      </c>
      <c r="K50" s="514"/>
      <c r="L50" s="515"/>
      <c r="M50" s="515"/>
      <c r="N50" s="515"/>
      <c r="O50" s="516"/>
      <c r="P50" s="517" t="s">
        <v>1612</v>
      </c>
    </row>
    <row r="51" spans="1:16" ht="15.75" thickBot="1">
      <c r="A51" s="512"/>
      <c r="B51" s="513" t="s">
        <v>1613</v>
      </c>
      <c r="C51" s="514"/>
      <c r="D51" s="515"/>
      <c r="E51" s="515"/>
      <c r="F51" s="515"/>
      <c r="G51" s="516"/>
      <c r="H51" s="517" t="s">
        <v>1613</v>
      </c>
      <c r="I51" s="512"/>
      <c r="J51" s="513" t="s">
        <v>1613</v>
      </c>
      <c r="K51" s="514"/>
      <c r="L51" s="515"/>
      <c r="M51" s="515"/>
      <c r="N51" s="515"/>
      <c r="O51" s="516"/>
      <c r="P51" s="517" t="s">
        <v>1613</v>
      </c>
    </row>
    <row r="52" spans="1:16" ht="15.75" thickBot="1">
      <c r="A52" s="512"/>
      <c r="B52" s="513" t="s">
        <v>1614</v>
      </c>
      <c r="C52" s="514"/>
      <c r="D52" s="515"/>
      <c r="E52" s="515"/>
      <c r="F52" s="515"/>
      <c r="G52" s="516"/>
      <c r="H52" s="517" t="s">
        <v>1614</v>
      </c>
      <c r="I52" s="512"/>
      <c r="J52" s="513" t="s">
        <v>1614</v>
      </c>
      <c r="K52" s="514"/>
      <c r="L52" s="515"/>
      <c r="M52" s="515"/>
      <c r="N52" s="515"/>
      <c r="O52" s="516"/>
      <c r="P52" s="517" t="s">
        <v>1614</v>
      </c>
    </row>
    <row r="53" spans="1:16" ht="15.75" thickBot="1">
      <c r="A53" s="512"/>
      <c r="B53" s="513" t="s">
        <v>1615</v>
      </c>
      <c r="C53" s="514"/>
      <c r="D53" s="515"/>
      <c r="E53" s="515"/>
      <c r="F53" s="515"/>
      <c r="G53" s="516"/>
      <c r="H53" s="517" t="s">
        <v>1615</v>
      </c>
      <c r="I53" s="512"/>
      <c r="J53" s="513" t="s">
        <v>1615</v>
      </c>
      <c r="K53" s="514"/>
      <c r="L53" s="515"/>
      <c r="M53" s="515"/>
      <c r="N53" s="515"/>
      <c r="O53" s="516"/>
      <c r="P53" s="517" t="s">
        <v>1615</v>
      </c>
    </row>
    <row r="54" spans="1:16" ht="26.25" thickBot="1">
      <c r="A54" s="518"/>
      <c r="B54" s="513" t="s">
        <v>1616</v>
      </c>
      <c r="C54" s="514"/>
      <c r="D54" s="515"/>
      <c r="E54" s="515"/>
      <c r="F54" s="515"/>
      <c r="G54" s="519"/>
      <c r="H54" s="517" t="s">
        <v>1617</v>
      </c>
      <c r="I54" s="518"/>
      <c r="J54" s="513" t="s">
        <v>1616</v>
      </c>
      <c r="K54" s="514"/>
      <c r="L54" s="515"/>
      <c r="M54" s="515"/>
      <c r="N54" s="515"/>
      <c r="O54" s="519"/>
      <c r="P54" s="517" t="s">
        <v>1617</v>
      </c>
    </row>
    <row r="55" spans="1:16" ht="15.75" thickBot="1">
      <c r="A55" s="520" t="s">
        <v>1846</v>
      </c>
      <c r="B55" s="513" t="s">
        <v>1604</v>
      </c>
      <c r="C55" s="514"/>
      <c r="D55" s="515"/>
      <c r="E55" s="515"/>
      <c r="F55" s="515"/>
      <c r="G55" s="521" t="s">
        <v>1846</v>
      </c>
      <c r="H55" s="517" t="s">
        <v>1604</v>
      </c>
      <c r="I55" s="520" t="s">
        <v>1846</v>
      </c>
      <c r="J55" s="513" t="s">
        <v>1604</v>
      </c>
      <c r="K55" s="514"/>
      <c r="L55" s="515"/>
      <c r="M55" s="515"/>
      <c r="N55" s="515"/>
      <c r="O55" s="521" t="s">
        <v>1846</v>
      </c>
      <c r="P55" s="517" t="s">
        <v>1604</v>
      </c>
    </row>
    <row r="56" spans="1:16" ht="15.75" thickBot="1">
      <c r="A56" s="512"/>
      <c r="B56" s="513" t="s">
        <v>1606</v>
      </c>
      <c r="C56" s="514"/>
      <c r="D56" s="515"/>
      <c r="E56" s="515"/>
      <c r="F56" s="515"/>
      <c r="G56" s="516"/>
      <c r="H56" s="517" t="s">
        <v>1606</v>
      </c>
      <c r="I56" s="512"/>
      <c r="J56" s="513" t="s">
        <v>1606</v>
      </c>
      <c r="K56" s="514"/>
      <c r="L56" s="515"/>
      <c r="M56" s="515"/>
      <c r="N56" s="515"/>
      <c r="O56" s="516"/>
      <c r="P56" s="517" t="s">
        <v>1606</v>
      </c>
    </row>
    <row r="57" spans="1:16" ht="15.75" thickBot="1">
      <c r="A57" s="512"/>
      <c r="B57" s="513" t="s">
        <v>1607</v>
      </c>
      <c r="C57" s="514"/>
      <c r="D57" s="515"/>
      <c r="E57" s="515"/>
      <c r="F57" s="515"/>
      <c r="G57" s="516"/>
      <c r="H57" s="517" t="s">
        <v>1607</v>
      </c>
      <c r="I57" s="512"/>
      <c r="J57" s="513" t="s">
        <v>1607</v>
      </c>
      <c r="K57" s="514"/>
      <c r="L57" s="515"/>
      <c r="M57" s="515"/>
      <c r="N57" s="515"/>
      <c r="O57" s="516"/>
      <c r="P57" s="517" t="s">
        <v>1607</v>
      </c>
    </row>
    <row r="58" spans="1:16" ht="15.75" thickBot="1">
      <c r="A58" s="512"/>
      <c r="B58" s="513" t="s">
        <v>1608</v>
      </c>
      <c r="C58" s="514"/>
      <c r="D58" s="515"/>
      <c r="E58" s="515"/>
      <c r="F58" s="515"/>
      <c r="G58" s="516"/>
      <c r="H58" s="517" t="s">
        <v>1608</v>
      </c>
      <c r="I58" s="512"/>
      <c r="J58" s="513" t="s">
        <v>1608</v>
      </c>
      <c r="K58" s="514"/>
      <c r="L58" s="515"/>
      <c r="M58" s="515"/>
      <c r="N58" s="515"/>
      <c r="O58" s="516"/>
      <c r="P58" s="517" t="s">
        <v>1608</v>
      </c>
    </row>
    <row r="59" spans="1:16" ht="15.75" thickBot="1">
      <c r="A59" s="512"/>
      <c r="B59" s="513" t="s">
        <v>1609</v>
      </c>
      <c r="C59" s="514"/>
      <c r="D59" s="515"/>
      <c r="E59" s="515"/>
      <c r="F59" s="515"/>
      <c r="G59" s="516"/>
      <c r="H59" s="517" t="s">
        <v>1609</v>
      </c>
      <c r="I59" s="512"/>
      <c r="J59" s="513" t="s">
        <v>1609</v>
      </c>
      <c r="K59" s="514"/>
      <c r="L59" s="515"/>
      <c r="M59" s="515"/>
      <c r="N59" s="515"/>
      <c r="O59" s="516"/>
      <c r="P59" s="517" t="s">
        <v>1609</v>
      </c>
    </row>
    <row r="60" spans="1:16" ht="15.75" thickBot="1">
      <c r="A60" s="512"/>
      <c r="B60" s="513" t="s">
        <v>1610</v>
      </c>
      <c r="C60" s="514"/>
      <c r="D60" s="515"/>
      <c r="E60" s="515"/>
      <c r="F60" s="515"/>
      <c r="G60" s="516"/>
      <c r="H60" s="517" t="s">
        <v>1610</v>
      </c>
      <c r="I60" s="512"/>
      <c r="J60" s="513" t="s">
        <v>1610</v>
      </c>
      <c r="K60" s="514"/>
      <c r="L60" s="515"/>
      <c r="M60" s="515"/>
      <c r="N60" s="515"/>
      <c r="O60" s="516"/>
      <c r="P60" s="517" t="s">
        <v>1610</v>
      </c>
    </row>
    <row r="61" spans="1:16" ht="15.75" thickBot="1">
      <c r="A61" s="512"/>
      <c r="B61" s="513" t="s">
        <v>1611</v>
      </c>
      <c r="C61" s="514"/>
      <c r="D61" s="515"/>
      <c r="E61" s="515"/>
      <c r="F61" s="515"/>
      <c r="G61" s="516"/>
      <c r="H61" s="517" t="s">
        <v>1611</v>
      </c>
      <c r="I61" s="512"/>
      <c r="J61" s="513" t="s">
        <v>1611</v>
      </c>
      <c r="K61" s="514"/>
      <c r="L61" s="515"/>
      <c r="M61" s="515"/>
      <c r="N61" s="515"/>
      <c r="O61" s="516"/>
      <c r="P61" s="517" t="s">
        <v>1611</v>
      </c>
    </row>
    <row r="62" spans="1:16" ht="15.75" thickBot="1">
      <c r="A62" s="512"/>
      <c r="B62" s="513" t="s">
        <v>1612</v>
      </c>
      <c r="C62" s="514"/>
      <c r="D62" s="515"/>
      <c r="E62" s="515"/>
      <c r="F62" s="515"/>
      <c r="G62" s="516"/>
      <c r="H62" s="517" t="s">
        <v>1612</v>
      </c>
      <c r="I62" s="512"/>
      <c r="J62" s="513" t="s">
        <v>1612</v>
      </c>
      <c r="K62" s="514"/>
      <c r="L62" s="515"/>
      <c r="M62" s="515"/>
      <c r="N62" s="515"/>
      <c r="O62" s="516"/>
      <c r="P62" s="517" t="s">
        <v>1612</v>
      </c>
    </row>
    <row r="63" spans="1:16" ht="15.75" thickBot="1">
      <c r="A63" s="512"/>
      <c r="B63" s="513" t="s">
        <v>1613</v>
      </c>
      <c r="C63" s="514"/>
      <c r="D63" s="515"/>
      <c r="E63" s="515"/>
      <c r="F63" s="515"/>
      <c r="G63" s="516"/>
      <c r="H63" s="517" t="s">
        <v>1613</v>
      </c>
      <c r="I63" s="512"/>
      <c r="J63" s="513" t="s">
        <v>1613</v>
      </c>
      <c r="K63" s="514"/>
      <c r="L63" s="515"/>
      <c r="M63" s="515"/>
      <c r="N63" s="515"/>
      <c r="O63" s="516"/>
      <c r="P63" s="517" t="s">
        <v>1613</v>
      </c>
    </row>
    <row r="64" spans="1:16" ht="15.75" thickBot="1">
      <c r="A64" s="512"/>
      <c r="B64" s="513" t="s">
        <v>1614</v>
      </c>
      <c r="C64" s="514"/>
      <c r="D64" s="515"/>
      <c r="E64" s="515"/>
      <c r="F64" s="515"/>
      <c r="G64" s="516"/>
      <c r="H64" s="517" t="s">
        <v>1614</v>
      </c>
      <c r="I64" s="512"/>
      <c r="J64" s="513" t="s">
        <v>1614</v>
      </c>
      <c r="K64" s="514"/>
      <c r="L64" s="515"/>
      <c r="M64" s="515"/>
      <c r="N64" s="515"/>
      <c r="O64" s="516"/>
      <c r="P64" s="517" t="s">
        <v>1614</v>
      </c>
    </row>
    <row r="65" spans="1:16" ht="15.75" thickBot="1">
      <c r="A65" s="512"/>
      <c r="B65" s="513" t="s">
        <v>1615</v>
      </c>
      <c r="C65" s="514"/>
      <c r="D65" s="515"/>
      <c r="E65" s="515"/>
      <c r="F65" s="515"/>
      <c r="G65" s="516"/>
      <c r="H65" s="517" t="s">
        <v>1615</v>
      </c>
      <c r="I65" s="512"/>
      <c r="J65" s="513" t="s">
        <v>1615</v>
      </c>
      <c r="K65" s="514"/>
      <c r="L65" s="515"/>
      <c r="M65" s="515"/>
      <c r="N65" s="515"/>
      <c r="O65" s="516"/>
      <c r="P65" s="517" t="s">
        <v>1615</v>
      </c>
    </row>
    <row r="66" spans="1:16" ht="26.25" thickBot="1">
      <c r="A66" s="518"/>
      <c r="B66" s="513" t="s">
        <v>1616</v>
      </c>
      <c r="C66" s="514"/>
      <c r="D66" s="515"/>
      <c r="E66" s="515"/>
      <c r="F66" s="515"/>
      <c r="G66" s="519"/>
      <c r="H66" s="517" t="s">
        <v>1617</v>
      </c>
      <c r="I66" s="518"/>
      <c r="J66" s="513" t="s">
        <v>1616</v>
      </c>
      <c r="K66" s="514"/>
      <c r="L66" s="515"/>
      <c r="M66" s="515"/>
      <c r="N66" s="515"/>
      <c r="O66" s="519"/>
      <c r="P66" s="517" t="s">
        <v>1617</v>
      </c>
    </row>
    <row r="67" spans="1:16" ht="15.75" thickBot="1">
      <c r="A67" s="520" t="s">
        <v>1847</v>
      </c>
      <c r="B67" s="513" t="s">
        <v>1604</v>
      </c>
      <c r="C67" s="514"/>
      <c r="D67" s="515"/>
      <c r="E67" s="515"/>
      <c r="F67" s="515"/>
      <c r="G67" s="521" t="s">
        <v>1847</v>
      </c>
      <c r="H67" s="517" t="s">
        <v>1604</v>
      </c>
      <c r="I67" s="520" t="s">
        <v>1847</v>
      </c>
      <c r="J67" s="513" t="s">
        <v>1604</v>
      </c>
      <c r="K67" s="514"/>
      <c r="L67" s="515"/>
      <c r="M67" s="515"/>
      <c r="N67" s="515"/>
      <c r="O67" s="521" t="s">
        <v>1847</v>
      </c>
      <c r="P67" s="517" t="s">
        <v>1604</v>
      </c>
    </row>
    <row r="68" spans="1:16" ht="15.75" thickBot="1">
      <c r="A68" s="512"/>
      <c r="B68" s="513" t="s">
        <v>1606</v>
      </c>
      <c r="C68" s="514"/>
      <c r="D68" s="515"/>
      <c r="E68" s="515"/>
      <c r="F68" s="515"/>
      <c r="G68" s="516"/>
      <c r="H68" s="517" t="s">
        <v>1606</v>
      </c>
      <c r="I68" s="512"/>
      <c r="J68" s="513" t="s">
        <v>1606</v>
      </c>
      <c r="K68" s="514"/>
      <c r="L68" s="515"/>
      <c r="M68" s="515"/>
      <c r="N68" s="515"/>
      <c r="O68" s="516"/>
      <c r="P68" s="517" t="s">
        <v>1606</v>
      </c>
    </row>
    <row r="69" spans="1:16" ht="15.75" thickBot="1">
      <c r="A69" s="512"/>
      <c r="B69" s="513" t="s">
        <v>1607</v>
      </c>
      <c r="C69" s="514"/>
      <c r="D69" s="515"/>
      <c r="E69" s="515"/>
      <c r="F69" s="515"/>
      <c r="G69" s="516"/>
      <c r="H69" s="517" t="s">
        <v>1607</v>
      </c>
      <c r="I69" s="512"/>
      <c r="J69" s="513" t="s">
        <v>1607</v>
      </c>
      <c r="K69" s="514"/>
      <c r="L69" s="515"/>
      <c r="M69" s="515"/>
      <c r="N69" s="515"/>
      <c r="O69" s="516"/>
      <c r="P69" s="517" t="s">
        <v>1607</v>
      </c>
    </row>
    <row r="70" spans="1:16" ht="15.75" thickBot="1">
      <c r="A70" s="512"/>
      <c r="B70" s="513" t="s">
        <v>1608</v>
      </c>
      <c r="C70" s="514"/>
      <c r="D70" s="515"/>
      <c r="E70" s="515"/>
      <c r="F70" s="515"/>
      <c r="G70" s="516"/>
      <c r="H70" s="517" t="s">
        <v>1608</v>
      </c>
      <c r="I70" s="512"/>
      <c r="J70" s="513" t="s">
        <v>1608</v>
      </c>
      <c r="K70" s="514"/>
      <c r="L70" s="515"/>
      <c r="M70" s="515"/>
      <c r="N70" s="515"/>
      <c r="O70" s="516"/>
      <c r="P70" s="517" t="s">
        <v>1608</v>
      </c>
    </row>
    <row r="71" spans="1:16" ht="15.75" thickBot="1">
      <c r="A71" s="512"/>
      <c r="B71" s="513" t="s">
        <v>1609</v>
      </c>
      <c r="C71" s="514"/>
      <c r="D71" s="515"/>
      <c r="E71" s="515"/>
      <c r="F71" s="515"/>
      <c r="G71" s="516"/>
      <c r="H71" s="517" t="s">
        <v>1609</v>
      </c>
      <c r="I71" s="512"/>
      <c r="J71" s="513" t="s">
        <v>1609</v>
      </c>
      <c r="K71" s="514"/>
      <c r="L71" s="515"/>
      <c r="M71" s="515"/>
      <c r="N71" s="515"/>
      <c r="O71" s="516"/>
      <c r="P71" s="517" t="s">
        <v>1609</v>
      </c>
    </row>
    <row r="72" spans="1:16" ht="15.75" thickBot="1">
      <c r="A72" s="512"/>
      <c r="B72" s="513" t="s">
        <v>1610</v>
      </c>
      <c r="C72" s="514"/>
      <c r="D72" s="515"/>
      <c r="E72" s="515"/>
      <c r="F72" s="515"/>
      <c r="G72" s="516"/>
      <c r="H72" s="517" t="s">
        <v>1610</v>
      </c>
      <c r="I72" s="512"/>
      <c r="J72" s="513" t="s">
        <v>1610</v>
      </c>
      <c r="K72" s="514"/>
      <c r="L72" s="515"/>
      <c r="M72" s="515"/>
      <c r="N72" s="515"/>
      <c r="O72" s="516"/>
      <c r="P72" s="517" t="s">
        <v>1610</v>
      </c>
    </row>
    <row r="73" spans="1:16" ht="15.75" thickBot="1">
      <c r="A73" s="512"/>
      <c r="B73" s="513" t="s">
        <v>1611</v>
      </c>
      <c r="C73" s="514"/>
      <c r="D73" s="515"/>
      <c r="E73" s="515"/>
      <c r="F73" s="515"/>
      <c r="G73" s="516"/>
      <c r="H73" s="517" t="s">
        <v>1611</v>
      </c>
      <c r="I73" s="512"/>
      <c r="J73" s="513" t="s">
        <v>1611</v>
      </c>
      <c r="K73" s="514"/>
      <c r="L73" s="515"/>
      <c r="M73" s="515"/>
      <c r="N73" s="515"/>
      <c r="O73" s="516"/>
      <c r="P73" s="517" t="s">
        <v>1611</v>
      </c>
    </row>
    <row r="74" spans="1:16" ht="15.75" thickBot="1">
      <c r="A74" s="512"/>
      <c r="B74" s="513" t="s">
        <v>1612</v>
      </c>
      <c r="C74" s="514"/>
      <c r="D74" s="515"/>
      <c r="E74" s="515"/>
      <c r="F74" s="515"/>
      <c r="G74" s="516"/>
      <c r="H74" s="517" t="s">
        <v>1612</v>
      </c>
      <c r="I74" s="512"/>
      <c r="J74" s="513" t="s">
        <v>1612</v>
      </c>
      <c r="K74" s="514"/>
      <c r="L74" s="515"/>
      <c r="M74" s="515"/>
      <c r="N74" s="515"/>
      <c r="O74" s="516"/>
      <c r="P74" s="517" t="s">
        <v>1612</v>
      </c>
    </row>
    <row r="75" spans="1:16" ht="15.75" thickBot="1">
      <c r="A75" s="512"/>
      <c r="B75" s="513" t="s">
        <v>1613</v>
      </c>
      <c r="C75" s="514"/>
      <c r="D75" s="515"/>
      <c r="E75" s="515"/>
      <c r="F75" s="515"/>
      <c r="G75" s="516"/>
      <c r="H75" s="517" t="s">
        <v>1613</v>
      </c>
      <c r="I75" s="512"/>
      <c r="J75" s="513" t="s">
        <v>1613</v>
      </c>
      <c r="K75" s="514"/>
      <c r="L75" s="515"/>
      <c r="M75" s="515"/>
      <c r="N75" s="515"/>
      <c r="O75" s="516"/>
      <c r="P75" s="517" t="s">
        <v>1613</v>
      </c>
    </row>
    <row r="76" spans="1:16" ht="15.75" thickBot="1">
      <c r="A76" s="512"/>
      <c r="B76" s="513" t="s">
        <v>1614</v>
      </c>
      <c r="C76" s="514"/>
      <c r="D76" s="515"/>
      <c r="E76" s="515"/>
      <c r="F76" s="515"/>
      <c r="G76" s="516"/>
      <c r="H76" s="517" t="s">
        <v>1614</v>
      </c>
      <c r="I76" s="512"/>
      <c r="J76" s="513" t="s">
        <v>1614</v>
      </c>
      <c r="K76" s="514"/>
      <c r="L76" s="515"/>
      <c r="M76" s="515"/>
      <c r="N76" s="515"/>
      <c r="O76" s="516"/>
      <c r="P76" s="517" t="s">
        <v>1614</v>
      </c>
    </row>
    <row r="77" spans="1:16" ht="15.75" thickBot="1">
      <c r="A77" s="512"/>
      <c r="B77" s="513" t="s">
        <v>1615</v>
      </c>
      <c r="C77" s="514"/>
      <c r="D77" s="515"/>
      <c r="E77" s="515"/>
      <c r="F77" s="515"/>
      <c r="G77" s="516"/>
      <c r="H77" s="517" t="s">
        <v>1615</v>
      </c>
      <c r="I77" s="512"/>
      <c r="J77" s="513" t="s">
        <v>1615</v>
      </c>
      <c r="K77" s="514"/>
      <c r="L77" s="515"/>
      <c r="M77" s="515"/>
      <c r="N77" s="515"/>
      <c r="O77" s="516"/>
      <c r="P77" s="517" t="s">
        <v>1615</v>
      </c>
    </row>
    <row r="78" spans="1:16" ht="26.25" thickBot="1">
      <c r="A78" s="518"/>
      <c r="B78" s="513" t="s">
        <v>1616</v>
      </c>
      <c r="C78" s="514"/>
      <c r="D78" s="515"/>
      <c r="E78" s="515"/>
      <c r="F78" s="515"/>
      <c r="G78" s="519"/>
      <c r="H78" s="517" t="s">
        <v>1617</v>
      </c>
      <c r="I78" s="518"/>
      <c r="J78" s="513" t="s">
        <v>1616</v>
      </c>
      <c r="K78" s="514"/>
      <c r="L78" s="515"/>
      <c r="M78" s="515"/>
      <c r="N78" s="515"/>
      <c r="O78" s="519"/>
      <c r="P78" s="517" t="s">
        <v>1617</v>
      </c>
    </row>
    <row r="79" spans="1:16" ht="15.75" thickBot="1">
      <c r="A79" s="520" t="s">
        <v>1848</v>
      </c>
      <c r="B79" s="513" t="s">
        <v>1604</v>
      </c>
      <c r="C79" s="514"/>
      <c r="D79" s="515"/>
      <c r="E79" s="515"/>
      <c r="F79" s="515"/>
      <c r="G79" s="521" t="s">
        <v>1848</v>
      </c>
      <c r="H79" s="517" t="s">
        <v>1604</v>
      </c>
      <c r="I79" s="520" t="s">
        <v>1848</v>
      </c>
      <c r="J79" s="513" t="s">
        <v>1604</v>
      </c>
      <c r="K79" s="514"/>
      <c r="L79" s="515"/>
      <c r="M79" s="515"/>
      <c r="N79" s="515"/>
      <c r="O79" s="521" t="s">
        <v>1848</v>
      </c>
      <c r="P79" s="517" t="s">
        <v>1604</v>
      </c>
    </row>
    <row r="80" spans="1:16" ht="15.75" thickBot="1">
      <c r="A80" s="512"/>
      <c r="B80" s="513" t="s">
        <v>1606</v>
      </c>
      <c r="C80" s="514"/>
      <c r="D80" s="515"/>
      <c r="E80" s="515"/>
      <c r="F80" s="515"/>
      <c r="G80" s="516"/>
      <c r="H80" s="517" t="s">
        <v>1606</v>
      </c>
      <c r="I80" s="512"/>
      <c r="J80" s="513" t="s">
        <v>1606</v>
      </c>
      <c r="K80" s="514"/>
      <c r="L80" s="515"/>
      <c r="M80" s="515"/>
      <c r="N80" s="515"/>
      <c r="O80" s="516"/>
      <c r="P80" s="517" t="s">
        <v>1606</v>
      </c>
    </row>
    <row r="81" spans="1:16" ht="15.75" thickBot="1">
      <c r="A81" s="512"/>
      <c r="B81" s="513" t="s">
        <v>1607</v>
      </c>
      <c r="C81" s="514"/>
      <c r="D81" s="515"/>
      <c r="E81" s="515"/>
      <c r="F81" s="515"/>
      <c r="G81" s="516"/>
      <c r="H81" s="517" t="s">
        <v>1607</v>
      </c>
      <c r="I81" s="512"/>
      <c r="J81" s="513" t="s">
        <v>1607</v>
      </c>
      <c r="K81" s="514"/>
      <c r="L81" s="515"/>
      <c r="M81" s="515"/>
      <c r="N81" s="515"/>
      <c r="O81" s="516"/>
      <c r="P81" s="517" t="s">
        <v>1607</v>
      </c>
    </row>
    <row r="82" spans="1:16" ht="15.75" thickBot="1">
      <c r="A82" s="512"/>
      <c r="B82" s="513" t="s">
        <v>1608</v>
      </c>
      <c r="C82" s="514"/>
      <c r="D82" s="515"/>
      <c r="E82" s="515"/>
      <c r="F82" s="515"/>
      <c r="G82" s="516"/>
      <c r="H82" s="517" t="s">
        <v>1608</v>
      </c>
      <c r="I82" s="512"/>
      <c r="J82" s="513" t="s">
        <v>1608</v>
      </c>
      <c r="K82" s="514"/>
      <c r="L82" s="515"/>
      <c r="M82" s="515"/>
      <c r="N82" s="515"/>
      <c r="O82" s="516"/>
      <c r="P82" s="517" t="s">
        <v>1608</v>
      </c>
    </row>
    <row r="83" spans="1:16" ht="15.75" thickBot="1">
      <c r="A83" s="512"/>
      <c r="B83" s="513" t="s">
        <v>1609</v>
      </c>
      <c r="C83" s="514"/>
      <c r="D83" s="515"/>
      <c r="E83" s="515"/>
      <c r="F83" s="515"/>
      <c r="G83" s="516"/>
      <c r="H83" s="517" t="s">
        <v>1609</v>
      </c>
      <c r="I83" s="512"/>
      <c r="J83" s="513" t="s">
        <v>1609</v>
      </c>
      <c r="K83" s="514"/>
      <c r="L83" s="515"/>
      <c r="M83" s="515"/>
      <c r="N83" s="515"/>
      <c r="O83" s="516"/>
      <c r="P83" s="517" t="s">
        <v>1609</v>
      </c>
    </row>
    <row r="84" spans="1:16" ht="15.75" thickBot="1">
      <c r="A84" s="512"/>
      <c r="B84" s="513" t="s">
        <v>1610</v>
      </c>
      <c r="C84" s="514"/>
      <c r="D84" s="515"/>
      <c r="E84" s="515"/>
      <c r="F84" s="515"/>
      <c r="G84" s="516"/>
      <c r="H84" s="517" t="s">
        <v>1610</v>
      </c>
      <c r="I84" s="512"/>
      <c r="J84" s="513" t="s">
        <v>1610</v>
      </c>
      <c r="K84" s="514"/>
      <c r="L84" s="515"/>
      <c r="M84" s="515"/>
      <c r="N84" s="515"/>
      <c r="O84" s="516"/>
      <c r="P84" s="517" t="s">
        <v>1610</v>
      </c>
    </row>
    <row r="85" spans="1:16" ht="15.75" thickBot="1">
      <c r="A85" s="512"/>
      <c r="B85" s="513" t="s">
        <v>1611</v>
      </c>
      <c r="C85" s="514"/>
      <c r="D85" s="515"/>
      <c r="E85" s="515"/>
      <c r="F85" s="515"/>
      <c r="G85" s="516"/>
      <c r="H85" s="517" t="s">
        <v>1611</v>
      </c>
      <c r="I85" s="512"/>
      <c r="J85" s="513" t="s">
        <v>1611</v>
      </c>
      <c r="K85" s="514"/>
      <c r="L85" s="515"/>
      <c r="M85" s="515"/>
      <c r="N85" s="515"/>
      <c r="O85" s="516"/>
      <c r="P85" s="517" t="s">
        <v>1611</v>
      </c>
    </row>
    <row r="86" spans="1:16" ht="15.75" thickBot="1">
      <c r="A86" s="512"/>
      <c r="B86" s="513" t="s">
        <v>1612</v>
      </c>
      <c r="C86" s="514"/>
      <c r="D86" s="515"/>
      <c r="E86" s="515"/>
      <c r="F86" s="515"/>
      <c r="G86" s="516"/>
      <c r="H86" s="517" t="s">
        <v>1612</v>
      </c>
      <c r="I86" s="512"/>
      <c r="J86" s="513" t="s">
        <v>1612</v>
      </c>
      <c r="K86" s="514"/>
      <c r="L86" s="515"/>
      <c r="M86" s="515"/>
      <c r="N86" s="515"/>
      <c r="O86" s="516"/>
      <c r="P86" s="517" t="s">
        <v>1612</v>
      </c>
    </row>
    <row r="87" spans="1:16" ht="15.75" thickBot="1">
      <c r="A87" s="512"/>
      <c r="B87" s="513" t="s">
        <v>1613</v>
      </c>
      <c r="C87" s="514"/>
      <c r="D87" s="515"/>
      <c r="E87" s="515"/>
      <c r="F87" s="515"/>
      <c r="G87" s="516"/>
      <c r="H87" s="517" t="s">
        <v>1613</v>
      </c>
      <c r="I87" s="512"/>
      <c r="J87" s="513" t="s">
        <v>1613</v>
      </c>
      <c r="K87" s="514"/>
      <c r="L87" s="515"/>
      <c r="M87" s="515"/>
      <c r="N87" s="515"/>
      <c r="O87" s="516"/>
      <c r="P87" s="517" t="s">
        <v>1613</v>
      </c>
    </row>
    <row r="88" spans="1:16" ht="15.75" thickBot="1">
      <c r="A88" s="512"/>
      <c r="B88" s="513" t="s">
        <v>1614</v>
      </c>
      <c r="C88" s="514"/>
      <c r="D88" s="515"/>
      <c r="E88" s="515"/>
      <c r="F88" s="515"/>
      <c r="G88" s="516"/>
      <c r="H88" s="517" t="s">
        <v>1614</v>
      </c>
      <c r="I88" s="512"/>
      <c r="J88" s="513" t="s">
        <v>1614</v>
      </c>
      <c r="K88" s="514"/>
      <c r="L88" s="515"/>
      <c r="M88" s="515"/>
      <c r="N88" s="515"/>
      <c r="O88" s="516"/>
      <c r="P88" s="517" t="s">
        <v>1614</v>
      </c>
    </row>
    <row r="89" spans="1:16" ht="15.75" thickBot="1">
      <c r="A89" s="512"/>
      <c r="B89" s="513" t="s">
        <v>1615</v>
      </c>
      <c r="C89" s="514"/>
      <c r="D89" s="515"/>
      <c r="E89" s="515"/>
      <c r="F89" s="515"/>
      <c r="G89" s="516"/>
      <c r="H89" s="517" t="s">
        <v>1615</v>
      </c>
      <c r="I89" s="512"/>
      <c r="J89" s="513" t="s">
        <v>1615</v>
      </c>
      <c r="K89" s="514"/>
      <c r="L89" s="515"/>
      <c r="M89" s="515"/>
      <c r="N89" s="515"/>
      <c r="O89" s="516"/>
      <c r="P89" s="517" t="s">
        <v>1615</v>
      </c>
    </row>
    <row r="90" spans="1:16" ht="26.25" thickBot="1">
      <c r="A90" s="518"/>
      <c r="B90" s="513" t="s">
        <v>1616</v>
      </c>
      <c r="C90" s="514"/>
      <c r="D90" s="515"/>
      <c r="E90" s="515"/>
      <c r="F90" s="515"/>
      <c r="G90" s="519"/>
      <c r="H90" s="517" t="s">
        <v>1617</v>
      </c>
      <c r="I90" s="518"/>
      <c r="J90" s="513" t="s">
        <v>1616</v>
      </c>
      <c r="K90" s="514"/>
      <c r="L90" s="515"/>
      <c r="M90" s="515"/>
      <c r="N90" s="515"/>
      <c r="O90" s="519"/>
      <c r="P90" s="517" t="s">
        <v>1617</v>
      </c>
    </row>
    <row r="91" spans="1:16" ht="15.75" thickBot="1">
      <c r="A91" s="520" t="s">
        <v>1849</v>
      </c>
      <c r="B91" s="513" t="s">
        <v>1604</v>
      </c>
      <c r="C91" s="514"/>
      <c r="D91" s="515"/>
      <c r="E91" s="515"/>
      <c r="F91" s="515"/>
      <c r="G91" s="521" t="s">
        <v>1849</v>
      </c>
      <c r="H91" s="517" t="s">
        <v>1604</v>
      </c>
      <c r="I91" s="520" t="s">
        <v>1849</v>
      </c>
      <c r="J91" s="513" t="s">
        <v>1604</v>
      </c>
      <c r="K91" s="514"/>
      <c r="L91" s="515"/>
      <c r="M91" s="515"/>
      <c r="N91" s="515"/>
      <c r="O91" s="521" t="s">
        <v>1849</v>
      </c>
      <c r="P91" s="517" t="s">
        <v>1604</v>
      </c>
    </row>
    <row r="92" spans="1:16" ht="15.75" thickBot="1">
      <c r="A92" s="512"/>
      <c r="B92" s="513" t="s">
        <v>1606</v>
      </c>
      <c r="C92" s="514"/>
      <c r="D92" s="515"/>
      <c r="E92" s="515"/>
      <c r="F92" s="515"/>
      <c r="G92" s="516"/>
      <c r="H92" s="517" t="s">
        <v>1606</v>
      </c>
      <c r="I92" s="512"/>
      <c r="J92" s="513" t="s">
        <v>1606</v>
      </c>
      <c r="K92" s="514"/>
      <c r="L92" s="515"/>
      <c r="M92" s="515"/>
      <c r="N92" s="515"/>
      <c r="O92" s="516"/>
      <c r="P92" s="517" t="s">
        <v>1606</v>
      </c>
    </row>
    <row r="93" spans="1:16" ht="15.75" thickBot="1">
      <c r="A93" s="512"/>
      <c r="B93" s="513" t="s">
        <v>1607</v>
      </c>
      <c r="C93" s="514"/>
      <c r="D93" s="515"/>
      <c r="E93" s="515"/>
      <c r="F93" s="515"/>
      <c r="G93" s="516"/>
      <c r="H93" s="517" t="s">
        <v>1607</v>
      </c>
      <c r="I93" s="512"/>
      <c r="J93" s="513" t="s">
        <v>1607</v>
      </c>
      <c r="K93" s="514"/>
      <c r="L93" s="515"/>
      <c r="M93" s="515"/>
      <c r="N93" s="515"/>
      <c r="O93" s="516"/>
      <c r="P93" s="517" t="s">
        <v>1607</v>
      </c>
    </row>
    <row r="94" spans="1:16" ht="15.75" thickBot="1">
      <c r="A94" s="512"/>
      <c r="B94" s="513" t="s">
        <v>1608</v>
      </c>
      <c r="C94" s="514"/>
      <c r="D94" s="515"/>
      <c r="E94" s="515"/>
      <c r="F94" s="515"/>
      <c r="G94" s="516"/>
      <c r="H94" s="517" t="s">
        <v>1608</v>
      </c>
      <c r="I94" s="512"/>
      <c r="J94" s="513" t="s">
        <v>1608</v>
      </c>
      <c r="K94" s="514"/>
      <c r="L94" s="515"/>
      <c r="M94" s="515"/>
      <c r="N94" s="515"/>
      <c r="O94" s="516"/>
      <c r="P94" s="517" t="s">
        <v>1608</v>
      </c>
    </row>
    <row r="95" spans="1:16" ht="15.75" thickBot="1">
      <c r="A95" s="512"/>
      <c r="B95" s="513" t="s">
        <v>1609</v>
      </c>
      <c r="C95" s="514"/>
      <c r="D95" s="515"/>
      <c r="E95" s="515"/>
      <c r="F95" s="515"/>
      <c r="G95" s="516"/>
      <c r="H95" s="517" t="s">
        <v>1609</v>
      </c>
      <c r="I95" s="512"/>
      <c r="J95" s="513" t="s">
        <v>1609</v>
      </c>
      <c r="K95" s="514"/>
      <c r="L95" s="515"/>
      <c r="M95" s="515"/>
      <c r="N95" s="515"/>
      <c r="O95" s="516"/>
      <c r="P95" s="517" t="s">
        <v>1609</v>
      </c>
    </row>
    <row r="96" spans="1:16" ht="15.75" thickBot="1">
      <c r="A96" s="512"/>
      <c r="B96" s="513" t="s">
        <v>1610</v>
      </c>
      <c r="C96" s="514"/>
      <c r="D96" s="515"/>
      <c r="E96" s="515"/>
      <c r="F96" s="515"/>
      <c r="G96" s="516"/>
      <c r="H96" s="517" t="s">
        <v>1610</v>
      </c>
      <c r="I96" s="512"/>
      <c r="J96" s="513" t="s">
        <v>1610</v>
      </c>
      <c r="K96" s="514"/>
      <c r="L96" s="515"/>
      <c r="M96" s="515"/>
      <c r="N96" s="515"/>
      <c r="O96" s="516"/>
      <c r="P96" s="517" t="s">
        <v>1610</v>
      </c>
    </row>
    <row r="97" spans="1:16" ht="15.75" thickBot="1">
      <c r="A97" s="512"/>
      <c r="B97" s="513" t="s">
        <v>1611</v>
      </c>
      <c r="C97" s="514"/>
      <c r="D97" s="515"/>
      <c r="E97" s="515"/>
      <c r="F97" s="515"/>
      <c r="G97" s="516"/>
      <c r="H97" s="517" t="s">
        <v>1611</v>
      </c>
      <c r="I97" s="512"/>
      <c r="J97" s="513" t="s">
        <v>1611</v>
      </c>
      <c r="K97" s="514"/>
      <c r="L97" s="515"/>
      <c r="M97" s="515"/>
      <c r="N97" s="515"/>
      <c r="O97" s="516"/>
      <c r="P97" s="517" t="s">
        <v>1611</v>
      </c>
    </row>
    <row r="98" spans="1:16" ht="15.75" thickBot="1">
      <c r="A98" s="512"/>
      <c r="B98" s="513" t="s">
        <v>1612</v>
      </c>
      <c r="C98" s="514"/>
      <c r="D98" s="515"/>
      <c r="E98" s="515"/>
      <c r="F98" s="515"/>
      <c r="G98" s="516"/>
      <c r="H98" s="517" t="s">
        <v>1612</v>
      </c>
      <c r="I98" s="512"/>
      <c r="J98" s="513" t="s">
        <v>1612</v>
      </c>
      <c r="K98" s="514"/>
      <c r="L98" s="515"/>
      <c r="M98" s="515"/>
      <c r="N98" s="515"/>
      <c r="O98" s="516"/>
      <c r="P98" s="517" t="s">
        <v>1612</v>
      </c>
    </row>
    <row r="99" spans="1:16" ht="15.75" thickBot="1">
      <c r="A99" s="512"/>
      <c r="B99" s="513" t="s">
        <v>1613</v>
      </c>
      <c r="C99" s="514"/>
      <c r="D99" s="515"/>
      <c r="E99" s="515"/>
      <c r="F99" s="515"/>
      <c r="G99" s="516"/>
      <c r="H99" s="517" t="s">
        <v>1613</v>
      </c>
      <c r="I99" s="512"/>
      <c r="J99" s="513" t="s">
        <v>1613</v>
      </c>
      <c r="K99" s="514"/>
      <c r="L99" s="515"/>
      <c r="M99" s="515"/>
      <c r="N99" s="515"/>
      <c r="O99" s="516"/>
      <c r="P99" s="517" t="s">
        <v>1613</v>
      </c>
    </row>
    <row r="100" spans="1:16" ht="15.75" thickBot="1">
      <c r="A100" s="512"/>
      <c r="B100" s="513" t="s">
        <v>1614</v>
      </c>
      <c r="C100" s="514"/>
      <c r="D100" s="515"/>
      <c r="E100" s="515"/>
      <c r="F100" s="515"/>
      <c r="G100" s="516"/>
      <c r="H100" s="517" t="s">
        <v>1614</v>
      </c>
      <c r="I100" s="512"/>
      <c r="J100" s="513" t="s">
        <v>1614</v>
      </c>
      <c r="K100" s="514"/>
      <c r="L100" s="515"/>
      <c r="M100" s="515"/>
      <c r="N100" s="515"/>
      <c r="O100" s="516"/>
      <c r="P100" s="517" t="s">
        <v>1614</v>
      </c>
    </row>
    <row r="101" spans="1:16" ht="15.75" thickBot="1">
      <c r="A101" s="512"/>
      <c r="B101" s="513" t="s">
        <v>1615</v>
      </c>
      <c r="C101" s="514"/>
      <c r="D101" s="515"/>
      <c r="E101" s="515"/>
      <c r="F101" s="515"/>
      <c r="G101" s="516"/>
      <c r="H101" s="517" t="s">
        <v>1615</v>
      </c>
      <c r="I101" s="512"/>
      <c r="J101" s="513" t="s">
        <v>1615</v>
      </c>
      <c r="K101" s="514"/>
      <c r="L101" s="515"/>
      <c r="M101" s="515"/>
      <c r="N101" s="515"/>
      <c r="O101" s="516"/>
      <c r="P101" s="517" t="s">
        <v>1615</v>
      </c>
    </row>
    <row r="102" spans="1:16" ht="26.25" thickBot="1">
      <c r="A102" s="518"/>
      <c r="B102" s="513" t="s">
        <v>1616</v>
      </c>
      <c r="C102" s="514"/>
      <c r="D102" s="515"/>
      <c r="E102" s="515"/>
      <c r="F102" s="515"/>
      <c r="G102" s="519"/>
      <c r="H102" s="517" t="s">
        <v>1617</v>
      </c>
      <c r="I102" s="518"/>
      <c r="J102" s="513" t="s">
        <v>1616</v>
      </c>
      <c r="K102" s="514"/>
      <c r="L102" s="515"/>
      <c r="M102" s="515"/>
      <c r="N102" s="515"/>
      <c r="O102" s="519"/>
      <c r="P102" s="517" t="s">
        <v>1617</v>
      </c>
    </row>
    <row r="103" spans="1:16" ht="15.75" thickBot="1">
      <c r="A103" s="520" t="s">
        <v>1850</v>
      </c>
      <c r="B103" s="513" t="s">
        <v>1604</v>
      </c>
      <c r="C103" s="514"/>
      <c r="D103" s="515"/>
      <c r="E103" s="515"/>
      <c r="F103" s="515"/>
      <c r="G103" s="521" t="s">
        <v>1850</v>
      </c>
      <c r="H103" s="517" t="s">
        <v>1604</v>
      </c>
      <c r="I103" s="520" t="s">
        <v>1850</v>
      </c>
      <c r="J103" s="513" t="s">
        <v>1604</v>
      </c>
      <c r="K103" s="514"/>
      <c r="L103" s="515"/>
      <c r="M103" s="515"/>
      <c r="N103" s="515"/>
      <c r="O103" s="521" t="s">
        <v>1850</v>
      </c>
      <c r="P103" s="517" t="s">
        <v>1604</v>
      </c>
    </row>
    <row r="104" spans="1:16" ht="15.75" thickBot="1">
      <c r="A104" s="512"/>
      <c r="B104" s="513" t="s">
        <v>1606</v>
      </c>
      <c r="C104" s="514"/>
      <c r="D104" s="515"/>
      <c r="E104" s="515"/>
      <c r="F104" s="515"/>
      <c r="G104" s="516"/>
      <c r="H104" s="517" t="s">
        <v>1606</v>
      </c>
      <c r="I104" s="512"/>
      <c r="J104" s="513" t="s">
        <v>1606</v>
      </c>
      <c r="K104" s="514"/>
      <c r="L104" s="515"/>
      <c r="M104" s="515"/>
      <c r="N104" s="515"/>
      <c r="O104" s="516"/>
      <c r="P104" s="517" t="s">
        <v>1606</v>
      </c>
    </row>
    <row r="105" spans="1:16" ht="15.75" thickBot="1">
      <c r="A105" s="512"/>
      <c r="B105" s="513" t="s">
        <v>1607</v>
      </c>
      <c r="C105" s="514"/>
      <c r="D105" s="515"/>
      <c r="E105" s="515"/>
      <c r="F105" s="515"/>
      <c r="G105" s="516"/>
      <c r="H105" s="517" t="s">
        <v>1607</v>
      </c>
      <c r="I105" s="512"/>
      <c r="J105" s="513" t="s">
        <v>1607</v>
      </c>
      <c r="K105" s="514"/>
      <c r="L105" s="515"/>
      <c r="M105" s="515"/>
      <c r="N105" s="515"/>
      <c r="O105" s="516"/>
      <c r="P105" s="517" t="s">
        <v>1607</v>
      </c>
    </row>
    <row r="106" spans="1:16" ht="15.75" thickBot="1">
      <c r="A106" s="512"/>
      <c r="B106" s="513" t="s">
        <v>1608</v>
      </c>
      <c r="C106" s="514"/>
      <c r="D106" s="515"/>
      <c r="E106" s="515"/>
      <c r="F106" s="515"/>
      <c r="G106" s="516"/>
      <c r="H106" s="517" t="s">
        <v>1608</v>
      </c>
      <c r="I106" s="512"/>
      <c r="J106" s="513" t="s">
        <v>1608</v>
      </c>
      <c r="K106" s="514"/>
      <c r="L106" s="515"/>
      <c r="M106" s="515"/>
      <c r="N106" s="515"/>
      <c r="O106" s="516"/>
      <c r="P106" s="517" t="s">
        <v>1608</v>
      </c>
    </row>
    <row r="107" spans="1:16" ht="15.75" thickBot="1">
      <c r="A107" s="512"/>
      <c r="B107" s="513" t="s">
        <v>1609</v>
      </c>
      <c r="C107" s="514"/>
      <c r="D107" s="515"/>
      <c r="E107" s="515"/>
      <c r="F107" s="515"/>
      <c r="G107" s="516"/>
      <c r="H107" s="517" t="s">
        <v>1609</v>
      </c>
      <c r="I107" s="512"/>
      <c r="J107" s="513" t="s">
        <v>1609</v>
      </c>
      <c r="K107" s="514"/>
      <c r="L107" s="515"/>
      <c r="M107" s="515"/>
      <c r="N107" s="515"/>
      <c r="O107" s="516"/>
      <c r="P107" s="517" t="s">
        <v>1609</v>
      </c>
    </row>
    <row r="108" spans="1:16" ht="15.75" thickBot="1">
      <c r="A108" s="512"/>
      <c r="B108" s="513" t="s">
        <v>1610</v>
      </c>
      <c r="C108" s="514"/>
      <c r="D108" s="515"/>
      <c r="E108" s="515"/>
      <c r="F108" s="515"/>
      <c r="G108" s="516"/>
      <c r="H108" s="517" t="s">
        <v>1610</v>
      </c>
      <c r="I108" s="512"/>
      <c r="J108" s="513" t="s">
        <v>1610</v>
      </c>
      <c r="K108" s="514"/>
      <c r="L108" s="515"/>
      <c r="M108" s="515"/>
      <c r="N108" s="515"/>
      <c r="O108" s="516"/>
      <c r="P108" s="517" t="s">
        <v>1610</v>
      </c>
    </row>
    <row r="109" spans="1:16" ht="15.75" thickBot="1">
      <c r="A109" s="512"/>
      <c r="B109" s="513" t="s">
        <v>1611</v>
      </c>
      <c r="C109" s="514"/>
      <c r="D109" s="515"/>
      <c r="E109" s="515"/>
      <c r="F109" s="515"/>
      <c r="G109" s="516"/>
      <c r="H109" s="517" t="s">
        <v>1611</v>
      </c>
      <c r="I109" s="512"/>
      <c r="J109" s="513" t="s">
        <v>1611</v>
      </c>
      <c r="K109" s="514"/>
      <c r="L109" s="515"/>
      <c r="M109" s="515"/>
      <c r="N109" s="515"/>
      <c r="O109" s="516"/>
      <c r="P109" s="517" t="s">
        <v>1611</v>
      </c>
    </row>
    <row r="110" spans="1:16" ht="15.75" thickBot="1">
      <c r="A110" s="512"/>
      <c r="B110" s="513" t="s">
        <v>1612</v>
      </c>
      <c r="C110" s="514"/>
      <c r="D110" s="515"/>
      <c r="E110" s="515"/>
      <c r="F110" s="515"/>
      <c r="G110" s="516"/>
      <c r="H110" s="517" t="s">
        <v>1612</v>
      </c>
      <c r="I110" s="512"/>
      <c r="J110" s="513" t="s">
        <v>1612</v>
      </c>
      <c r="K110" s="514"/>
      <c r="L110" s="515"/>
      <c r="M110" s="515"/>
      <c r="N110" s="515"/>
      <c r="O110" s="516"/>
      <c r="P110" s="517" t="s">
        <v>1612</v>
      </c>
    </row>
    <row r="111" spans="1:16" ht="15.75" thickBot="1">
      <c r="A111" s="512"/>
      <c r="B111" s="513" t="s">
        <v>1613</v>
      </c>
      <c r="C111" s="514"/>
      <c r="D111" s="515"/>
      <c r="E111" s="515"/>
      <c r="F111" s="515"/>
      <c r="G111" s="516"/>
      <c r="H111" s="517" t="s">
        <v>1613</v>
      </c>
      <c r="I111" s="512"/>
      <c r="J111" s="513" t="s">
        <v>1613</v>
      </c>
      <c r="K111" s="514"/>
      <c r="L111" s="515"/>
      <c r="M111" s="515"/>
      <c r="N111" s="515"/>
      <c r="O111" s="516"/>
      <c r="P111" s="517" t="s">
        <v>1613</v>
      </c>
    </row>
    <row r="112" spans="1:16" ht="15.75" thickBot="1">
      <c r="A112" s="512"/>
      <c r="B112" s="513" t="s">
        <v>1614</v>
      </c>
      <c r="C112" s="514"/>
      <c r="D112" s="515"/>
      <c r="E112" s="515"/>
      <c r="F112" s="515"/>
      <c r="G112" s="516"/>
      <c r="H112" s="517" t="s">
        <v>1614</v>
      </c>
      <c r="I112" s="512"/>
      <c r="J112" s="513" t="s">
        <v>1614</v>
      </c>
      <c r="K112" s="514"/>
      <c r="L112" s="515"/>
      <c r="M112" s="515"/>
      <c r="N112" s="515"/>
      <c r="O112" s="516"/>
      <c r="P112" s="517" t="s">
        <v>1614</v>
      </c>
    </row>
    <row r="113" spans="1:16" ht="15.75" thickBot="1">
      <c r="A113" s="512"/>
      <c r="B113" s="513" t="s">
        <v>1615</v>
      </c>
      <c r="C113" s="514"/>
      <c r="D113" s="515"/>
      <c r="E113" s="515"/>
      <c r="F113" s="515"/>
      <c r="G113" s="516"/>
      <c r="H113" s="517" t="s">
        <v>1615</v>
      </c>
      <c r="I113" s="512"/>
      <c r="J113" s="513" t="s">
        <v>1615</v>
      </c>
      <c r="K113" s="514"/>
      <c r="L113" s="515"/>
      <c r="M113" s="515"/>
      <c r="N113" s="515"/>
      <c r="O113" s="516"/>
      <c r="P113" s="517" t="s">
        <v>1615</v>
      </c>
    </row>
    <row r="114" spans="1:16" ht="26.25" thickBot="1">
      <c r="A114" s="518"/>
      <c r="B114" s="513" t="s">
        <v>1616</v>
      </c>
      <c r="C114" s="514"/>
      <c r="D114" s="515"/>
      <c r="E114" s="515"/>
      <c r="F114" s="515"/>
      <c r="G114" s="519"/>
      <c r="H114" s="517" t="s">
        <v>1617</v>
      </c>
      <c r="I114" s="518"/>
      <c r="J114" s="513" t="s">
        <v>1616</v>
      </c>
      <c r="K114" s="514"/>
      <c r="L114" s="515"/>
      <c r="M114" s="515"/>
      <c r="N114" s="515"/>
      <c r="O114" s="519"/>
      <c r="P114" s="517" t="s">
        <v>1617</v>
      </c>
    </row>
    <row r="115" spans="1:16" ht="15.75" thickBot="1">
      <c r="A115" s="520" t="s">
        <v>1851</v>
      </c>
      <c r="B115" s="513" t="s">
        <v>1604</v>
      </c>
      <c r="C115" s="514"/>
      <c r="D115" s="515"/>
      <c r="E115" s="515"/>
      <c r="F115" s="515"/>
      <c r="G115" s="521" t="s">
        <v>1851</v>
      </c>
      <c r="H115" s="517" t="s">
        <v>1604</v>
      </c>
      <c r="I115" s="520" t="s">
        <v>1851</v>
      </c>
      <c r="J115" s="513" t="s">
        <v>1604</v>
      </c>
      <c r="K115" s="514"/>
      <c r="L115" s="515"/>
      <c r="M115" s="515"/>
      <c r="N115" s="515"/>
      <c r="O115" s="521" t="s">
        <v>1851</v>
      </c>
      <c r="P115" s="517" t="s">
        <v>1604</v>
      </c>
    </row>
    <row r="116" spans="1:16" ht="15.75" thickBot="1">
      <c r="A116" s="512"/>
      <c r="B116" s="513" t="s">
        <v>1606</v>
      </c>
      <c r="C116" s="514"/>
      <c r="D116" s="515"/>
      <c r="E116" s="515"/>
      <c r="F116" s="515"/>
      <c r="G116" s="516"/>
      <c r="H116" s="517" t="s">
        <v>1606</v>
      </c>
      <c r="I116" s="512"/>
      <c r="J116" s="513" t="s">
        <v>1606</v>
      </c>
      <c r="K116" s="514"/>
      <c r="L116" s="515"/>
      <c r="M116" s="515"/>
      <c r="N116" s="515"/>
      <c r="O116" s="516"/>
      <c r="P116" s="517" t="s">
        <v>1606</v>
      </c>
    </row>
    <row r="117" spans="1:16" ht="15.75" thickBot="1">
      <c r="A117" s="512"/>
      <c r="B117" s="513" t="s">
        <v>1607</v>
      </c>
      <c r="C117" s="514"/>
      <c r="D117" s="515"/>
      <c r="E117" s="515"/>
      <c r="F117" s="515"/>
      <c r="G117" s="516"/>
      <c r="H117" s="517" t="s">
        <v>1607</v>
      </c>
      <c r="I117" s="512"/>
      <c r="J117" s="513" t="s">
        <v>1607</v>
      </c>
      <c r="K117" s="514"/>
      <c r="L117" s="515"/>
      <c r="M117" s="515"/>
      <c r="N117" s="515"/>
      <c r="O117" s="516"/>
      <c r="P117" s="517" t="s">
        <v>1607</v>
      </c>
    </row>
    <row r="118" spans="1:16" ht="15.75" thickBot="1">
      <c r="A118" s="512"/>
      <c r="B118" s="513" t="s">
        <v>1608</v>
      </c>
      <c r="C118" s="514"/>
      <c r="D118" s="515"/>
      <c r="E118" s="515"/>
      <c r="F118" s="515"/>
      <c r="G118" s="516"/>
      <c r="H118" s="517" t="s">
        <v>1608</v>
      </c>
      <c r="I118" s="512"/>
      <c r="J118" s="513" t="s">
        <v>1608</v>
      </c>
      <c r="K118" s="514"/>
      <c r="L118" s="515"/>
      <c r="M118" s="515"/>
      <c r="N118" s="515"/>
      <c r="O118" s="516"/>
      <c r="P118" s="517" t="s">
        <v>1608</v>
      </c>
    </row>
    <row r="119" spans="1:16" ht="15.75" thickBot="1">
      <c r="A119" s="512"/>
      <c r="B119" s="513" t="s">
        <v>1609</v>
      </c>
      <c r="C119" s="514"/>
      <c r="D119" s="515"/>
      <c r="E119" s="515"/>
      <c r="F119" s="515"/>
      <c r="G119" s="516"/>
      <c r="H119" s="517" t="s">
        <v>1609</v>
      </c>
      <c r="I119" s="512"/>
      <c r="J119" s="513" t="s">
        <v>1609</v>
      </c>
      <c r="K119" s="514"/>
      <c r="L119" s="515"/>
      <c r="M119" s="515"/>
      <c r="N119" s="515"/>
      <c r="O119" s="516"/>
      <c r="P119" s="517" t="s">
        <v>1609</v>
      </c>
    </row>
    <row r="120" spans="1:16" ht="15.75" thickBot="1">
      <c r="A120" s="512"/>
      <c r="B120" s="513" t="s">
        <v>1610</v>
      </c>
      <c r="C120" s="514"/>
      <c r="D120" s="515"/>
      <c r="E120" s="515"/>
      <c r="F120" s="515"/>
      <c r="G120" s="516"/>
      <c r="H120" s="517" t="s">
        <v>1610</v>
      </c>
      <c r="I120" s="512"/>
      <c r="J120" s="513" t="s">
        <v>1610</v>
      </c>
      <c r="K120" s="514"/>
      <c r="L120" s="515"/>
      <c r="M120" s="515"/>
      <c r="N120" s="515"/>
      <c r="O120" s="516"/>
      <c r="P120" s="517" t="s">
        <v>1610</v>
      </c>
    </row>
    <row r="121" spans="1:16" ht="15.75" thickBot="1">
      <c r="A121" s="512"/>
      <c r="B121" s="513" t="s">
        <v>1611</v>
      </c>
      <c r="C121" s="514"/>
      <c r="D121" s="515"/>
      <c r="E121" s="515"/>
      <c r="F121" s="515"/>
      <c r="G121" s="516"/>
      <c r="H121" s="517" t="s">
        <v>1611</v>
      </c>
      <c r="I121" s="512"/>
      <c r="J121" s="513" t="s">
        <v>1611</v>
      </c>
      <c r="K121" s="514"/>
      <c r="L121" s="515"/>
      <c r="M121" s="515"/>
      <c r="N121" s="515"/>
      <c r="O121" s="516"/>
      <c r="P121" s="517" t="s">
        <v>1611</v>
      </c>
    </row>
    <row r="122" spans="1:16" ht="15.75" thickBot="1">
      <c r="A122" s="512"/>
      <c r="B122" s="513" t="s">
        <v>1612</v>
      </c>
      <c r="C122" s="514"/>
      <c r="D122" s="515"/>
      <c r="E122" s="515"/>
      <c r="F122" s="515"/>
      <c r="G122" s="516"/>
      <c r="H122" s="517" t="s">
        <v>1612</v>
      </c>
      <c r="I122" s="512"/>
      <c r="J122" s="513" t="s">
        <v>1612</v>
      </c>
      <c r="K122" s="514"/>
      <c r="L122" s="515"/>
      <c r="M122" s="515"/>
      <c r="N122" s="515"/>
      <c r="O122" s="516"/>
      <c r="P122" s="517" t="s">
        <v>1612</v>
      </c>
    </row>
    <row r="123" spans="1:16" ht="15.75" thickBot="1">
      <c r="A123" s="512"/>
      <c r="B123" s="513" t="s">
        <v>1613</v>
      </c>
      <c r="C123" s="514"/>
      <c r="D123" s="515"/>
      <c r="E123" s="515"/>
      <c r="F123" s="515"/>
      <c r="G123" s="516"/>
      <c r="H123" s="517" t="s">
        <v>1613</v>
      </c>
      <c r="I123" s="512"/>
      <c r="J123" s="513" t="s">
        <v>1613</v>
      </c>
      <c r="K123" s="514"/>
      <c r="L123" s="515"/>
      <c r="M123" s="515"/>
      <c r="N123" s="515"/>
      <c r="O123" s="516"/>
      <c r="P123" s="517" t="s">
        <v>1613</v>
      </c>
    </row>
    <row r="124" spans="1:16" ht="15.75" thickBot="1">
      <c r="A124" s="512"/>
      <c r="B124" s="513" t="s">
        <v>1614</v>
      </c>
      <c r="C124" s="514"/>
      <c r="D124" s="515"/>
      <c r="E124" s="515"/>
      <c r="F124" s="515"/>
      <c r="G124" s="516"/>
      <c r="H124" s="517" t="s">
        <v>1614</v>
      </c>
      <c r="I124" s="512"/>
      <c r="J124" s="513" t="s">
        <v>1614</v>
      </c>
      <c r="K124" s="514"/>
      <c r="L124" s="515"/>
      <c r="M124" s="515"/>
      <c r="N124" s="515"/>
      <c r="O124" s="516"/>
      <c r="P124" s="517" t="s">
        <v>1614</v>
      </c>
    </row>
    <row r="125" spans="1:16" ht="15.75" thickBot="1">
      <c r="A125" s="512"/>
      <c r="B125" s="513" t="s">
        <v>1615</v>
      </c>
      <c r="C125" s="514"/>
      <c r="D125" s="515"/>
      <c r="E125" s="515"/>
      <c r="F125" s="515"/>
      <c r="G125" s="516"/>
      <c r="H125" s="517" t="s">
        <v>1615</v>
      </c>
      <c r="I125" s="512"/>
      <c r="J125" s="513" t="s">
        <v>1615</v>
      </c>
      <c r="K125" s="514"/>
      <c r="L125" s="515"/>
      <c r="M125" s="515"/>
      <c r="N125" s="515"/>
      <c r="O125" s="516"/>
      <c r="P125" s="517" t="s">
        <v>1615</v>
      </c>
    </row>
    <row r="126" spans="1:16" ht="26.25" thickBot="1">
      <c r="A126" s="518"/>
      <c r="B126" s="513" t="s">
        <v>1616</v>
      </c>
      <c r="C126" s="514"/>
      <c r="D126" s="515"/>
      <c r="E126" s="515"/>
      <c r="F126" s="515"/>
      <c r="G126" s="519"/>
      <c r="H126" s="517" t="s">
        <v>1617</v>
      </c>
      <c r="I126" s="518"/>
      <c r="J126" s="513" t="s">
        <v>1616</v>
      </c>
      <c r="K126" s="514"/>
      <c r="L126" s="515"/>
      <c r="M126" s="515"/>
      <c r="N126" s="515"/>
      <c r="O126" s="519"/>
      <c r="P126" s="517" t="s">
        <v>1617</v>
      </c>
    </row>
    <row r="127" spans="1:16" ht="15.75" thickBot="1">
      <c r="A127" s="520" t="s">
        <v>1852</v>
      </c>
      <c r="B127" s="513" t="s">
        <v>1604</v>
      </c>
      <c r="C127" s="514"/>
      <c r="D127" s="515"/>
      <c r="E127" s="515"/>
      <c r="F127" s="515"/>
      <c r="G127" s="521" t="s">
        <v>1852</v>
      </c>
      <c r="H127" s="517" t="s">
        <v>1604</v>
      </c>
      <c r="I127" s="520" t="s">
        <v>1852</v>
      </c>
      <c r="J127" s="513" t="s">
        <v>1604</v>
      </c>
      <c r="K127" s="514"/>
      <c r="L127" s="515"/>
      <c r="M127" s="515"/>
      <c r="N127" s="515"/>
      <c r="O127" s="521" t="s">
        <v>1852</v>
      </c>
      <c r="P127" s="517" t="s">
        <v>1604</v>
      </c>
    </row>
    <row r="128" spans="1:16" ht="15.75" thickBot="1">
      <c r="A128" s="512"/>
      <c r="B128" s="513" t="s">
        <v>1606</v>
      </c>
      <c r="C128" s="514"/>
      <c r="D128" s="515"/>
      <c r="E128" s="515"/>
      <c r="F128" s="515"/>
      <c r="G128" s="516"/>
      <c r="H128" s="517" t="s">
        <v>1606</v>
      </c>
      <c r="I128" s="512"/>
      <c r="J128" s="513" t="s">
        <v>1606</v>
      </c>
      <c r="K128" s="514"/>
      <c r="L128" s="515"/>
      <c r="M128" s="515"/>
      <c r="N128" s="515"/>
      <c r="O128" s="516"/>
      <c r="P128" s="517" t="s">
        <v>1606</v>
      </c>
    </row>
    <row r="129" spans="1:16" ht="15.75" thickBot="1">
      <c r="A129" s="512"/>
      <c r="B129" s="513" t="s">
        <v>1607</v>
      </c>
      <c r="C129" s="514"/>
      <c r="D129" s="515"/>
      <c r="E129" s="515"/>
      <c r="F129" s="515"/>
      <c r="G129" s="516"/>
      <c r="H129" s="517" t="s">
        <v>1607</v>
      </c>
      <c r="I129" s="512"/>
      <c r="J129" s="513" t="s">
        <v>1607</v>
      </c>
      <c r="K129" s="514"/>
      <c r="L129" s="515"/>
      <c r="M129" s="515"/>
      <c r="N129" s="515"/>
      <c r="O129" s="516"/>
      <c r="P129" s="517" t="s">
        <v>1607</v>
      </c>
    </row>
    <row r="130" spans="1:16" ht="15.75" thickBot="1">
      <c r="A130" s="512"/>
      <c r="B130" s="513" t="s">
        <v>1608</v>
      </c>
      <c r="C130" s="514"/>
      <c r="D130" s="515"/>
      <c r="E130" s="515"/>
      <c r="F130" s="515"/>
      <c r="G130" s="516"/>
      <c r="H130" s="517" t="s">
        <v>1608</v>
      </c>
      <c r="I130" s="512"/>
      <c r="J130" s="513" t="s">
        <v>1608</v>
      </c>
      <c r="K130" s="514"/>
      <c r="L130" s="515"/>
      <c r="M130" s="515"/>
      <c r="N130" s="515"/>
      <c r="O130" s="516"/>
      <c r="P130" s="517" t="s">
        <v>1608</v>
      </c>
    </row>
    <row r="131" spans="1:16" ht="15.75" thickBot="1">
      <c r="A131" s="512"/>
      <c r="B131" s="513" t="s">
        <v>1609</v>
      </c>
      <c r="C131" s="514"/>
      <c r="D131" s="515"/>
      <c r="E131" s="515"/>
      <c r="F131" s="515"/>
      <c r="G131" s="516"/>
      <c r="H131" s="517" t="s">
        <v>1609</v>
      </c>
      <c r="I131" s="512"/>
      <c r="J131" s="513" t="s">
        <v>1609</v>
      </c>
      <c r="K131" s="514"/>
      <c r="L131" s="515"/>
      <c r="M131" s="515"/>
      <c r="N131" s="515"/>
      <c r="O131" s="516"/>
      <c r="P131" s="517" t="s">
        <v>1609</v>
      </c>
    </row>
    <row r="132" spans="1:16" ht="15.75" thickBot="1">
      <c r="A132" s="512"/>
      <c r="B132" s="513" t="s">
        <v>1610</v>
      </c>
      <c r="C132" s="514"/>
      <c r="D132" s="515"/>
      <c r="E132" s="515"/>
      <c r="F132" s="515"/>
      <c r="G132" s="516"/>
      <c r="H132" s="517" t="s">
        <v>1610</v>
      </c>
      <c r="I132" s="512"/>
      <c r="J132" s="513" t="s">
        <v>1610</v>
      </c>
      <c r="K132" s="514"/>
      <c r="L132" s="515"/>
      <c r="M132" s="515"/>
      <c r="N132" s="515"/>
      <c r="O132" s="516"/>
      <c r="P132" s="517" t="s">
        <v>1610</v>
      </c>
    </row>
    <row r="133" spans="1:16" ht="15.75" thickBot="1">
      <c r="A133" s="512"/>
      <c r="B133" s="513" t="s">
        <v>1611</v>
      </c>
      <c r="C133" s="514"/>
      <c r="D133" s="515"/>
      <c r="E133" s="515"/>
      <c r="F133" s="515"/>
      <c r="G133" s="516"/>
      <c r="H133" s="517" t="s">
        <v>1611</v>
      </c>
      <c r="I133" s="512"/>
      <c r="J133" s="513" t="s">
        <v>1611</v>
      </c>
      <c r="K133" s="514"/>
      <c r="L133" s="515"/>
      <c r="M133" s="515"/>
      <c r="N133" s="515"/>
      <c r="O133" s="516"/>
      <c r="P133" s="517" t="s">
        <v>1611</v>
      </c>
    </row>
    <row r="134" spans="1:16" ht="15.75" thickBot="1">
      <c r="A134" s="512"/>
      <c r="B134" s="513" t="s">
        <v>1612</v>
      </c>
      <c r="C134" s="514"/>
      <c r="D134" s="515"/>
      <c r="E134" s="515"/>
      <c r="F134" s="515"/>
      <c r="G134" s="516"/>
      <c r="H134" s="517" t="s">
        <v>1612</v>
      </c>
      <c r="I134" s="512"/>
      <c r="J134" s="513" t="s">
        <v>1612</v>
      </c>
      <c r="K134" s="514"/>
      <c r="L134" s="515"/>
      <c r="M134" s="515"/>
      <c r="N134" s="515"/>
      <c r="O134" s="516"/>
      <c r="P134" s="517" t="s">
        <v>1612</v>
      </c>
    </row>
    <row r="135" spans="1:16" ht="15.75" thickBot="1">
      <c r="A135" s="512"/>
      <c r="B135" s="513" t="s">
        <v>1613</v>
      </c>
      <c r="C135" s="514"/>
      <c r="D135" s="515"/>
      <c r="E135" s="515"/>
      <c r="F135" s="515"/>
      <c r="G135" s="516"/>
      <c r="H135" s="517" t="s">
        <v>1613</v>
      </c>
      <c r="I135" s="512"/>
      <c r="J135" s="513" t="s">
        <v>1613</v>
      </c>
      <c r="K135" s="514"/>
      <c r="L135" s="515"/>
      <c r="M135" s="515"/>
      <c r="N135" s="515"/>
      <c r="O135" s="516"/>
      <c r="P135" s="517" t="s">
        <v>1613</v>
      </c>
    </row>
    <row r="136" spans="1:16" ht="15.75" thickBot="1">
      <c r="A136" s="512"/>
      <c r="B136" s="513" t="s">
        <v>1614</v>
      </c>
      <c r="C136" s="514"/>
      <c r="D136" s="515"/>
      <c r="E136" s="515"/>
      <c r="F136" s="515"/>
      <c r="G136" s="516"/>
      <c r="H136" s="517" t="s">
        <v>1614</v>
      </c>
      <c r="I136" s="512"/>
      <c r="J136" s="513" t="s">
        <v>1614</v>
      </c>
      <c r="K136" s="514"/>
      <c r="L136" s="515"/>
      <c r="M136" s="515"/>
      <c r="N136" s="515"/>
      <c r="O136" s="516"/>
      <c r="P136" s="517" t="s">
        <v>1614</v>
      </c>
    </row>
    <row r="137" spans="1:16" ht="15.75" thickBot="1">
      <c r="A137" s="512"/>
      <c r="B137" s="513" t="s">
        <v>1615</v>
      </c>
      <c r="C137" s="514"/>
      <c r="D137" s="515"/>
      <c r="E137" s="515"/>
      <c r="F137" s="515"/>
      <c r="G137" s="516"/>
      <c r="H137" s="517" t="s">
        <v>1615</v>
      </c>
      <c r="I137" s="512"/>
      <c r="J137" s="513" t="s">
        <v>1615</v>
      </c>
      <c r="K137" s="514"/>
      <c r="L137" s="515"/>
      <c r="M137" s="515"/>
      <c r="N137" s="515"/>
      <c r="O137" s="516"/>
      <c r="P137" s="517" t="s">
        <v>1615</v>
      </c>
    </row>
    <row r="138" spans="1:16" ht="26.25" thickBot="1">
      <c r="A138" s="518"/>
      <c r="B138" s="513" t="s">
        <v>1616</v>
      </c>
      <c r="C138" s="514"/>
      <c r="D138" s="515"/>
      <c r="E138" s="515"/>
      <c r="F138" s="515"/>
      <c r="G138" s="519"/>
      <c r="H138" s="517" t="s">
        <v>1617</v>
      </c>
      <c r="I138" s="518"/>
      <c r="J138" s="513" t="s">
        <v>1616</v>
      </c>
      <c r="K138" s="514"/>
      <c r="L138" s="515"/>
      <c r="M138" s="515"/>
      <c r="N138" s="515"/>
      <c r="O138" s="519"/>
      <c r="P138" s="517" t="s">
        <v>1617</v>
      </c>
    </row>
    <row r="139" spans="1:16" ht="15.75" thickBot="1">
      <c r="A139" s="520" t="s">
        <v>1853</v>
      </c>
      <c r="B139" s="513" t="s">
        <v>1604</v>
      </c>
      <c r="C139" s="514"/>
      <c r="D139" s="515"/>
      <c r="E139" s="515"/>
      <c r="F139" s="515"/>
      <c r="G139" s="521" t="s">
        <v>1853</v>
      </c>
      <c r="H139" s="517" t="s">
        <v>1604</v>
      </c>
      <c r="I139" s="520" t="s">
        <v>1853</v>
      </c>
      <c r="J139" s="513" t="s">
        <v>1604</v>
      </c>
      <c r="K139" s="514"/>
      <c r="L139" s="515"/>
      <c r="M139" s="515"/>
      <c r="N139" s="515"/>
      <c r="O139" s="521" t="s">
        <v>1853</v>
      </c>
      <c r="P139" s="517" t="s">
        <v>1604</v>
      </c>
    </row>
    <row r="140" spans="1:16" ht="15.75" thickBot="1">
      <c r="A140" s="512"/>
      <c r="B140" s="513" t="s">
        <v>1606</v>
      </c>
      <c r="C140" s="514"/>
      <c r="D140" s="515"/>
      <c r="E140" s="515"/>
      <c r="F140" s="515"/>
      <c r="G140" s="516"/>
      <c r="H140" s="517" t="s">
        <v>1606</v>
      </c>
      <c r="I140" s="512"/>
      <c r="J140" s="513" t="s">
        <v>1606</v>
      </c>
      <c r="K140" s="514"/>
      <c r="L140" s="515"/>
      <c r="M140" s="515"/>
      <c r="N140" s="515"/>
      <c r="O140" s="516"/>
      <c r="P140" s="517" t="s">
        <v>1606</v>
      </c>
    </row>
    <row r="141" spans="1:16" ht="15.75" thickBot="1">
      <c r="A141" s="512"/>
      <c r="B141" s="513" t="s">
        <v>1607</v>
      </c>
      <c r="C141" s="514"/>
      <c r="D141" s="515"/>
      <c r="E141" s="515"/>
      <c r="F141" s="515"/>
      <c r="G141" s="516"/>
      <c r="H141" s="517" t="s">
        <v>1607</v>
      </c>
      <c r="I141" s="512"/>
      <c r="J141" s="513" t="s">
        <v>1607</v>
      </c>
      <c r="K141" s="514"/>
      <c r="L141" s="515"/>
      <c r="M141" s="515"/>
      <c r="N141" s="515"/>
      <c r="O141" s="516"/>
      <c r="P141" s="517" t="s">
        <v>1607</v>
      </c>
    </row>
    <row r="142" spans="1:16" ht="15.75" thickBot="1">
      <c r="A142" s="512"/>
      <c r="B142" s="513" t="s">
        <v>1608</v>
      </c>
      <c r="C142" s="514"/>
      <c r="D142" s="515"/>
      <c r="E142" s="515"/>
      <c r="F142" s="515"/>
      <c r="G142" s="516"/>
      <c r="H142" s="517" t="s">
        <v>1608</v>
      </c>
      <c r="I142" s="512"/>
      <c r="J142" s="513" t="s">
        <v>1608</v>
      </c>
      <c r="K142" s="514"/>
      <c r="L142" s="515"/>
      <c r="M142" s="515"/>
      <c r="N142" s="515"/>
      <c r="O142" s="516"/>
      <c r="P142" s="517" t="s">
        <v>1608</v>
      </c>
    </row>
    <row r="143" spans="1:16" ht="15.75" thickBot="1">
      <c r="A143" s="512"/>
      <c r="B143" s="513" t="s">
        <v>1609</v>
      </c>
      <c r="C143" s="514"/>
      <c r="D143" s="515"/>
      <c r="E143" s="515"/>
      <c r="F143" s="515"/>
      <c r="G143" s="516"/>
      <c r="H143" s="517" t="s">
        <v>1609</v>
      </c>
      <c r="I143" s="512"/>
      <c r="J143" s="513" t="s">
        <v>1609</v>
      </c>
      <c r="K143" s="514"/>
      <c r="L143" s="515"/>
      <c r="M143" s="515"/>
      <c r="N143" s="515"/>
      <c r="O143" s="516"/>
      <c r="P143" s="517" t="s">
        <v>1609</v>
      </c>
    </row>
    <row r="144" spans="1:16" ht="15.75" thickBot="1">
      <c r="A144" s="512"/>
      <c r="B144" s="513" t="s">
        <v>1610</v>
      </c>
      <c r="C144" s="514"/>
      <c r="D144" s="515"/>
      <c r="E144" s="515"/>
      <c r="F144" s="515"/>
      <c r="G144" s="516"/>
      <c r="H144" s="517" t="s">
        <v>1610</v>
      </c>
      <c r="I144" s="512"/>
      <c r="J144" s="513" t="s">
        <v>1610</v>
      </c>
      <c r="K144" s="514"/>
      <c r="L144" s="515"/>
      <c r="M144" s="515"/>
      <c r="N144" s="515"/>
      <c r="O144" s="516"/>
      <c r="P144" s="517" t="s">
        <v>1610</v>
      </c>
    </row>
    <row r="145" spans="1:16" ht="15.75" thickBot="1">
      <c r="A145" s="512"/>
      <c r="B145" s="513" t="s">
        <v>1611</v>
      </c>
      <c r="C145" s="514"/>
      <c r="D145" s="515"/>
      <c r="E145" s="515"/>
      <c r="F145" s="515"/>
      <c r="G145" s="516"/>
      <c r="H145" s="517" t="s">
        <v>1611</v>
      </c>
      <c r="I145" s="512"/>
      <c r="J145" s="513" t="s">
        <v>1611</v>
      </c>
      <c r="K145" s="514"/>
      <c r="L145" s="515"/>
      <c r="M145" s="515"/>
      <c r="N145" s="515"/>
      <c r="O145" s="516"/>
      <c r="P145" s="517" t="s">
        <v>1611</v>
      </c>
    </row>
    <row r="146" spans="1:16" ht="15.75" thickBot="1">
      <c r="A146" s="512"/>
      <c r="B146" s="513" t="s">
        <v>1612</v>
      </c>
      <c r="C146" s="514"/>
      <c r="D146" s="515"/>
      <c r="E146" s="515"/>
      <c r="F146" s="515"/>
      <c r="G146" s="516"/>
      <c r="H146" s="517" t="s">
        <v>1612</v>
      </c>
      <c r="I146" s="512"/>
      <c r="J146" s="513" t="s">
        <v>1612</v>
      </c>
      <c r="K146" s="514"/>
      <c r="L146" s="515"/>
      <c r="M146" s="515"/>
      <c r="N146" s="515"/>
      <c r="O146" s="516"/>
      <c r="P146" s="517" t="s">
        <v>1612</v>
      </c>
    </row>
    <row r="147" spans="1:16" ht="15.75" thickBot="1">
      <c r="A147" s="512"/>
      <c r="B147" s="513" t="s">
        <v>1613</v>
      </c>
      <c r="C147" s="514"/>
      <c r="D147" s="515"/>
      <c r="E147" s="515"/>
      <c r="F147" s="515"/>
      <c r="G147" s="516"/>
      <c r="H147" s="517" t="s">
        <v>1613</v>
      </c>
      <c r="I147" s="512"/>
      <c r="J147" s="513" t="s">
        <v>1613</v>
      </c>
      <c r="K147" s="514"/>
      <c r="L147" s="515"/>
      <c r="M147" s="515"/>
      <c r="N147" s="515"/>
      <c r="O147" s="516"/>
      <c r="P147" s="517" t="s">
        <v>1613</v>
      </c>
    </row>
    <row r="148" spans="1:16" ht="15.75" thickBot="1">
      <c r="A148" s="512"/>
      <c r="B148" s="513" t="s">
        <v>1614</v>
      </c>
      <c r="C148" s="514"/>
      <c r="D148" s="515"/>
      <c r="E148" s="515"/>
      <c r="F148" s="515"/>
      <c r="G148" s="516"/>
      <c r="H148" s="517" t="s">
        <v>1614</v>
      </c>
      <c r="I148" s="512"/>
      <c r="J148" s="513" t="s">
        <v>1614</v>
      </c>
      <c r="K148" s="514"/>
      <c r="L148" s="515"/>
      <c r="M148" s="515"/>
      <c r="N148" s="515"/>
      <c r="O148" s="516"/>
      <c r="P148" s="517" t="s">
        <v>1614</v>
      </c>
    </row>
    <row r="149" spans="1:16" ht="15.75" thickBot="1">
      <c r="A149" s="512"/>
      <c r="B149" s="513" t="s">
        <v>1615</v>
      </c>
      <c r="C149" s="514"/>
      <c r="D149" s="515"/>
      <c r="E149" s="515"/>
      <c r="F149" s="515"/>
      <c r="G149" s="516"/>
      <c r="H149" s="517" t="s">
        <v>1615</v>
      </c>
      <c r="I149" s="512"/>
      <c r="J149" s="513" t="s">
        <v>1615</v>
      </c>
      <c r="K149" s="514"/>
      <c r="L149" s="515"/>
      <c r="M149" s="515"/>
      <c r="N149" s="515"/>
      <c r="O149" s="516"/>
      <c r="P149" s="517" t="s">
        <v>1615</v>
      </c>
    </row>
    <row r="150" spans="1:16" ht="26.25" thickBot="1">
      <c r="A150" s="518"/>
      <c r="B150" s="513" t="s">
        <v>1616</v>
      </c>
      <c r="C150" s="514"/>
      <c r="D150" s="515"/>
      <c r="E150" s="515"/>
      <c r="F150" s="515"/>
      <c r="G150" s="519"/>
      <c r="H150" s="517" t="s">
        <v>1617</v>
      </c>
      <c r="I150" s="518"/>
      <c r="J150" s="513" t="s">
        <v>1616</v>
      </c>
      <c r="K150" s="514"/>
      <c r="L150" s="515"/>
      <c r="M150" s="515"/>
      <c r="N150" s="515"/>
      <c r="O150" s="519"/>
      <c r="P150" s="517" t="s">
        <v>1617</v>
      </c>
    </row>
    <row r="151" spans="1:16" ht="15.75" thickBot="1">
      <c r="A151" s="520" t="s">
        <v>1854</v>
      </c>
      <c r="B151" s="513" t="s">
        <v>1604</v>
      </c>
      <c r="C151" s="514"/>
      <c r="D151" s="515"/>
      <c r="E151" s="515"/>
      <c r="F151" s="515"/>
      <c r="G151" s="521" t="s">
        <v>1854</v>
      </c>
      <c r="H151" s="517" t="s">
        <v>1604</v>
      </c>
      <c r="I151" s="520" t="s">
        <v>1854</v>
      </c>
      <c r="J151" s="513" t="s">
        <v>1604</v>
      </c>
      <c r="K151" s="514"/>
      <c r="L151" s="515"/>
      <c r="M151" s="515"/>
      <c r="N151" s="515"/>
      <c r="O151" s="521" t="s">
        <v>1854</v>
      </c>
      <c r="P151" s="517" t="s">
        <v>1604</v>
      </c>
    </row>
    <row r="152" spans="1:16" ht="15.75" thickBot="1">
      <c r="A152" s="512"/>
      <c r="B152" s="513" t="s">
        <v>1606</v>
      </c>
      <c r="C152" s="514"/>
      <c r="D152" s="515"/>
      <c r="E152" s="515"/>
      <c r="F152" s="515"/>
      <c r="G152" s="516"/>
      <c r="H152" s="517" t="s">
        <v>1606</v>
      </c>
      <c r="I152" s="512"/>
      <c r="J152" s="513" t="s">
        <v>1606</v>
      </c>
      <c r="K152" s="514"/>
      <c r="L152" s="515"/>
      <c r="M152" s="515"/>
      <c r="N152" s="515"/>
      <c r="O152" s="516"/>
      <c r="P152" s="517" t="s">
        <v>1606</v>
      </c>
    </row>
    <row r="153" spans="1:16" ht="15.75" thickBot="1">
      <c r="A153" s="512"/>
      <c r="B153" s="513" t="s">
        <v>1607</v>
      </c>
      <c r="C153" s="514"/>
      <c r="D153" s="515"/>
      <c r="E153" s="515"/>
      <c r="F153" s="515"/>
      <c r="G153" s="516"/>
      <c r="H153" s="517" t="s">
        <v>1607</v>
      </c>
      <c r="I153" s="512"/>
      <c r="J153" s="513" t="s">
        <v>1607</v>
      </c>
      <c r="K153" s="514"/>
      <c r="L153" s="515"/>
      <c r="M153" s="515"/>
      <c r="N153" s="515"/>
      <c r="O153" s="516"/>
      <c r="P153" s="517" t="s">
        <v>1607</v>
      </c>
    </row>
    <row r="154" spans="1:16" ht="15.75" thickBot="1">
      <c r="A154" s="512"/>
      <c r="B154" s="513" t="s">
        <v>1608</v>
      </c>
      <c r="C154" s="514"/>
      <c r="D154" s="515"/>
      <c r="E154" s="515"/>
      <c r="F154" s="515"/>
      <c r="G154" s="516"/>
      <c r="H154" s="517" t="s">
        <v>1608</v>
      </c>
      <c r="I154" s="512"/>
      <c r="J154" s="513" t="s">
        <v>1608</v>
      </c>
      <c r="K154" s="514"/>
      <c r="L154" s="515"/>
      <c r="M154" s="515"/>
      <c r="N154" s="515"/>
      <c r="O154" s="516"/>
      <c r="P154" s="517" t="s">
        <v>1608</v>
      </c>
    </row>
    <row r="155" spans="1:16" ht="15.75" thickBot="1">
      <c r="A155" s="512"/>
      <c r="B155" s="513" t="s">
        <v>1609</v>
      </c>
      <c r="C155" s="514"/>
      <c r="D155" s="515"/>
      <c r="E155" s="515"/>
      <c r="F155" s="515"/>
      <c r="G155" s="516"/>
      <c r="H155" s="517" t="s">
        <v>1609</v>
      </c>
      <c r="I155" s="512"/>
      <c r="J155" s="513" t="s">
        <v>1609</v>
      </c>
      <c r="K155" s="514"/>
      <c r="L155" s="515"/>
      <c r="M155" s="515"/>
      <c r="N155" s="515"/>
      <c r="O155" s="516"/>
      <c r="P155" s="517" t="s">
        <v>1609</v>
      </c>
    </row>
    <row r="156" spans="1:16" ht="15.75" thickBot="1">
      <c r="A156" s="512"/>
      <c r="B156" s="513" t="s">
        <v>1610</v>
      </c>
      <c r="C156" s="514"/>
      <c r="D156" s="515"/>
      <c r="E156" s="515"/>
      <c r="F156" s="515"/>
      <c r="G156" s="516"/>
      <c r="H156" s="517" t="s">
        <v>1610</v>
      </c>
      <c r="I156" s="512"/>
      <c r="J156" s="513" t="s">
        <v>1610</v>
      </c>
      <c r="K156" s="514"/>
      <c r="L156" s="515"/>
      <c r="M156" s="515"/>
      <c r="N156" s="515"/>
      <c r="O156" s="516"/>
      <c r="P156" s="517" t="s">
        <v>1610</v>
      </c>
    </row>
    <row r="157" spans="1:16" ht="15.75" thickBot="1">
      <c r="A157" s="512"/>
      <c r="B157" s="513" t="s">
        <v>1611</v>
      </c>
      <c r="C157" s="514"/>
      <c r="D157" s="515"/>
      <c r="E157" s="515"/>
      <c r="F157" s="515"/>
      <c r="G157" s="516"/>
      <c r="H157" s="517" t="s">
        <v>1611</v>
      </c>
      <c r="I157" s="512"/>
      <c r="J157" s="513" t="s">
        <v>1611</v>
      </c>
      <c r="K157" s="514"/>
      <c r="L157" s="515"/>
      <c r="M157" s="515"/>
      <c r="N157" s="515"/>
      <c r="O157" s="516"/>
      <c r="P157" s="517" t="s">
        <v>1611</v>
      </c>
    </row>
    <row r="158" spans="1:16" ht="15.75" thickBot="1">
      <c r="A158" s="512"/>
      <c r="B158" s="513" t="s">
        <v>1612</v>
      </c>
      <c r="C158" s="514"/>
      <c r="D158" s="515"/>
      <c r="E158" s="515"/>
      <c r="F158" s="515"/>
      <c r="G158" s="516"/>
      <c r="H158" s="517" t="s">
        <v>1612</v>
      </c>
      <c r="I158" s="512"/>
      <c r="J158" s="513" t="s">
        <v>1612</v>
      </c>
      <c r="K158" s="514"/>
      <c r="L158" s="515"/>
      <c r="M158" s="515"/>
      <c r="N158" s="515"/>
      <c r="O158" s="516"/>
      <c r="P158" s="517" t="s">
        <v>1612</v>
      </c>
    </row>
    <row r="159" spans="1:16" ht="15.75" thickBot="1">
      <c r="A159" s="512"/>
      <c r="B159" s="513" t="s">
        <v>1613</v>
      </c>
      <c r="C159" s="514"/>
      <c r="D159" s="515"/>
      <c r="E159" s="515"/>
      <c r="F159" s="515"/>
      <c r="G159" s="516"/>
      <c r="H159" s="517" t="s">
        <v>1613</v>
      </c>
      <c r="I159" s="512"/>
      <c r="J159" s="513" t="s">
        <v>1613</v>
      </c>
      <c r="K159" s="514"/>
      <c r="L159" s="515"/>
      <c r="M159" s="515"/>
      <c r="N159" s="515"/>
      <c r="O159" s="516"/>
      <c r="P159" s="517" t="s">
        <v>1613</v>
      </c>
    </row>
    <row r="160" spans="1:16" ht="15.75" thickBot="1">
      <c r="A160" s="512"/>
      <c r="B160" s="513" t="s">
        <v>1614</v>
      </c>
      <c r="C160" s="514"/>
      <c r="D160" s="515"/>
      <c r="E160" s="515"/>
      <c r="F160" s="515"/>
      <c r="G160" s="516"/>
      <c r="H160" s="517" t="s">
        <v>1614</v>
      </c>
      <c r="I160" s="512"/>
      <c r="J160" s="513" t="s">
        <v>1614</v>
      </c>
      <c r="K160" s="514"/>
      <c r="L160" s="515"/>
      <c r="M160" s="515"/>
      <c r="N160" s="515"/>
      <c r="O160" s="516"/>
      <c r="P160" s="517" t="s">
        <v>1614</v>
      </c>
    </row>
    <row r="161" spans="1:16" ht="15.75" thickBot="1">
      <c r="A161" s="512"/>
      <c r="B161" s="513" t="s">
        <v>1615</v>
      </c>
      <c r="C161" s="514"/>
      <c r="D161" s="515"/>
      <c r="E161" s="515"/>
      <c r="F161" s="515"/>
      <c r="G161" s="516"/>
      <c r="H161" s="517" t="s">
        <v>1615</v>
      </c>
      <c r="I161" s="512"/>
      <c r="J161" s="513" t="s">
        <v>1615</v>
      </c>
      <c r="K161" s="514"/>
      <c r="L161" s="515"/>
      <c r="M161" s="515"/>
      <c r="N161" s="515"/>
      <c r="O161" s="516"/>
      <c r="P161" s="517" t="s">
        <v>1615</v>
      </c>
    </row>
    <row r="162" spans="1:16" ht="26.25" thickBot="1">
      <c r="A162" s="518"/>
      <c r="B162" s="513" t="s">
        <v>1616</v>
      </c>
      <c r="C162" s="514"/>
      <c r="D162" s="515"/>
      <c r="E162" s="515"/>
      <c r="F162" s="515"/>
      <c r="G162" s="519"/>
      <c r="H162" s="517" t="s">
        <v>1617</v>
      </c>
      <c r="I162" s="518"/>
      <c r="J162" s="513" t="s">
        <v>1616</v>
      </c>
      <c r="K162" s="514"/>
      <c r="L162" s="515"/>
      <c r="M162" s="515"/>
      <c r="N162" s="515"/>
      <c r="O162" s="519"/>
      <c r="P162" s="517" t="s">
        <v>1617</v>
      </c>
    </row>
    <row r="163" spans="1:16" ht="15.75" thickBot="1">
      <c r="A163" s="520" t="s">
        <v>1855</v>
      </c>
      <c r="B163" s="513" t="s">
        <v>1604</v>
      </c>
      <c r="C163" s="514"/>
      <c r="D163" s="515"/>
      <c r="E163" s="515"/>
      <c r="F163" s="515"/>
      <c r="G163" s="521" t="s">
        <v>1855</v>
      </c>
      <c r="H163" s="517" t="s">
        <v>1604</v>
      </c>
      <c r="I163" s="520" t="s">
        <v>1855</v>
      </c>
      <c r="J163" s="513" t="s">
        <v>1604</v>
      </c>
      <c r="K163" s="514"/>
      <c r="L163" s="515"/>
      <c r="M163" s="515"/>
      <c r="N163" s="515"/>
      <c r="O163" s="521" t="s">
        <v>1855</v>
      </c>
      <c r="P163" s="517" t="s">
        <v>1604</v>
      </c>
    </row>
    <row r="164" spans="1:16" ht="15.75" thickBot="1">
      <c r="A164" s="512"/>
      <c r="B164" s="513" t="s">
        <v>1606</v>
      </c>
      <c r="C164" s="514"/>
      <c r="D164" s="515"/>
      <c r="E164" s="515"/>
      <c r="F164" s="515"/>
      <c r="G164" s="516"/>
      <c r="H164" s="517" t="s">
        <v>1606</v>
      </c>
      <c r="I164" s="512"/>
      <c r="J164" s="513" t="s">
        <v>1606</v>
      </c>
      <c r="K164" s="514"/>
      <c r="L164" s="515"/>
      <c r="M164" s="515"/>
      <c r="N164" s="515"/>
      <c r="O164" s="516"/>
      <c r="P164" s="517" t="s">
        <v>1606</v>
      </c>
    </row>
    <row r="165" spans="1:16" ht="15.75" thickBot="1">
      <c r="A165" s="512"/>
      <c r="B165" s="513" t="s">
        <v>1607</v>
      </c>
      <c r="C165" s="514"/>
      <c r="D165" s="515"/>
      <c r="E165" s="515"/>
      <c r="F165" s="515"/>
      <c r="G165" s="516"/>
      <c r="H165" s="517" t="s">
        <v>1607</v>
      </c>
      <c r="I165" s="512"/>
      <c r="J165" s="513" t="s">
        <v>1607</v>
      </c>
      <c r="K165" s="514"/>
      <c r="L165" s="515"/>
      <c r="M165" s="515"/>
      <c r="N165" s="515"/>
      <c r="O165" s="516"/>
      <c r="P165" s="517" t="s">
        <v>1607</v>
      </c>
    </row>
    <row r="166" spans="1:16" ht="15.75" thickBot="1">
      <c r="A166" s="512"/>
      <c r="B166" s="513" t="s">
        <v>1608</v>
      </c>
      <c r="C166" s="514"/>
      <c r="D166" s="515"/>
      <c r="E166" s="515"/>
      <c r="F166" s="515"/>
      <c r="G166" s="516"/>
      <c r="H166" s="517" t="s">
        <v>1608</v>
      </c>
      <c r="I166" s="512"/>
      <c r="J166" s="513" t="s">
        <v>1608</v>
      </c>
      <c r="K166" s="514"/>
      <c r="L166" s="515"/>
      <c r="M166" s="515"/>
      <c r="N166" s="515"/>
      <c r="O166" s="516"/>
      <c r="P166" s="517" t="s">
        <v>1608</v>
      </c>
    </row>
    <row r="167" spans="1:16" ht="15.75" thickBot="1">
      <c r="A167" s="512"/>
      <c r="B167" s="513" t="s">
        <v>1609</v>
      </c>
      <c r="C167" s="514"/>
      <c r="D167" s="515"/>
      <c r="E167" s="515"/>
      <c r="F167" s="515"/>
      <c r="G167" s="516"/>
      <c r="H167" s="517" t="s">
        <v>1609</v>
      </c>
      <c r="I167" s="512"/>
      <c r="J167" s="513" t="s">
        <v>1609</v>
      </c>
      <c r="K167" s="514"/>
      <c r="L167" s="515"/>
      <c r="M167" s="515"/>
      <c r="N167" s="515"/>
      <c r="O167" s="516"/>
      <c r="P167" s="517" t="s">
        <v>1609</v>
      </c>
    </row>
    <row r="168" spans="1:16" ht="15.75" thickBot="1">
      <c r="A168" s="512"/>
      <c r="B168" s="513" t="s">
        <v>1610</v>
      </c>
      <c r="C168" s="514"/>
      <c r="D168" s="515"/>
      <c r="E168" s="515"/>
      <c r="F168" s="515"/>
      <c r="G168" s="516"/>
      <c r="H168" s="517" t="s">
        <v>1610</v>
      </c>
      <c r="I168" s="512"/>
      <c r="J168" s="513" t="s">
        <v>1610</v>
      </c>
      <c r="K168" s="514"/>
      <c r="L168" s="515"/>
      <c r="M168" s="515"/>
      <c r="N168" s="515"/>
      <c r="O168" s="516"/>
      <c r="P168" s="517" t="s">
        <v>1610</v>
      </c>
    </row>
    <row r="169" spans="1:16" ht="15.75" thickBot="1">
      <c r="A169" s="512"/>
      <c r="B169" s="513" t="s">
        <v>1611</v>
      </c>
      <c r="C169" s="514"/>
      <c r="D169" s="515"/>
      <c r="E169" s="515"/>
      <c r="F169" s="515"/>
      <c r="G169" s="516"/>
      <c r="H169" s="517" t="s">
        <v>1611</v>
      </c>
      <c r="I169" s="512"/>
      <c r="J169" s="513" t="s">
        <v>1611</v>
      </c>
      <c r="K169" s="514"/>
      <c r="L169" s="515"/>
      <c r="M169" s="515"/>
      <c r="N169" s="515"/>
      <c r="O169" s="516"/>
      <c r="P169" s="517" t="s">
        <v>1611</v>
      </c>
    </row>
    <row r="170" spans="1:16" ht="15.75" thickBot="1">
      <c r="A170" s="512"/>
      <c r="B170" s="513" t="s">
        <v>1612</v>
      </c>
      <c r="C170" s="514"/>
      <c r="D170" s="515"/>
      <c r="E170" s="515"/>
      <c r="F170" s="515"/>
      <c r="G170" s="516"/>
      <c r="H170" s="517" t="s">
        <v>1612</v>
      </c>
      <c r="I170" s="512"/>
      <c r="J170" s="513" t="s">
        <v>1612</v>
      </c>
      <c r="K170" s="514"/>
      <c r="L170" s="515"/>
      <c r="M170" s="515"/>
      <c r="N170" s="515"/>
      <c r="O170" s="516"/>
      <c r="P170" s="517" t="s">
        <v>1612</v>
      </c>
    </row>
    <row r="171" spans="1:16" ht="15.75" thickBot="1">
      <c r="A171" s="512"/>
      <c r="B171" s="513" t="s">
        <v>1613</v>
      </c>
      <c r="C171" s="514"/>
      <c r="D171" s="515"/>
      <c r="E171" s="515"/>
      <c r="F171" s="515"/>
      <c r="G171" s="516"/>
      <c r="H171" s="517" t="s">
        <v>1613</v>
      </c>
      <c r="I171" s="512"/>
      <c r="J171" s="513" t="s">
        <v>1613</v>
      </c>
      <c r="K171" s="514"/>
      <c r="L171" s="515"/>
      <c r="M171" s="515"/>
      <c r="N171" s="515"/>
      <c r="O171" s="516"/>
      <c r="P171" s="517" t="s">
        <v>1613</v>
      </c>
    </row>
    <row r="172" spans="1:16" ht="15.75" thickBot="1">
      <c r="A172" s="512"/>
      <c r="B172" s="513" t="s">
        <v>1614</v>
      </c>
      <c r="C172" s="514"/>
      <c r="D172" s="515"/>
      <c r="E172" s="515"/>
      <c r="F172" s="515"/>
      <c r="G172" s="516"/>
      <c r="H172" s="517" t="s">
        <v>1614</v>
      </c>
      <c r="I172" s="512"/>
      <c r="J172" s="513" t="s">
        <v>1614</v>
      </c>
      <c r="K172" s="514"/>
      <c r="L172" s="515"/>
      <c r="M172" s="515"/>
      <c r="N172" s="515"/>
      <c r="O172" s="516"/>
      <c r="P172" s="517" t="s">
        <v>1614</v>
      </c>
    </row>
    <row r="173" spans="1:16" ht="15.75" thickBot="1">
      <c r="A173" s="512"/>
      <c r="B173" s="513" t="s">
        <v>1615</v>
      </c>
      <c r="C173" s="514"/>
      <c r="D173" s="515"/>
      <c r="E173" s="515"/>
      <c r="F173" s="515"/>
      <c r="G173" s="516"/>
      <c r="H173" s="517" t="s">
        <v>1615</v>
      </c>
      <c r="I173" s="512"/>
      <c r="J173" s="513" t="s">
        <v>1615</v>
      </c>
      <c r="K173" s="514"/>
      <c r="L173" s="515"/>
      <c r="M173" s="515"/>
      <c r="N173" s="515"/>
      <c r="O173" s="516"/>
      <c r="P173" s="517" t="s">
        <v>1615</v>
      </c>
    </row>
    <row r="174" spans="1:16" ht="26.25" thickBot="1">
      <c r="A174" s="518"/>
      <c r="B174" s="513" t="s">
        <v>1616</v>
      </c>
      <c r="C174" s="514"/>
      <c r="D174" s="515"/>
      <c r="E174" s="515"/>
      <c r="F174" s="515"/>
      <c r="G174" s="519"/>
      <c r="H174" s="517" t="s">
        <v>1617</v>
      </c>
      <c r="I174" s="518"/>
      <c r="J174" s="513" t="s">
        <v>1616</v>
      </c>
      <c r="K174" s="514"/>
      <c r="L174" s="515"/>
      <c r="M174" s="515"/>
      <c r="N174" s="515"/>
      <c r="O174" s="519"/>
      <c r="P174" s="517" t="s">
        <v>1617</v>
      </c>
    </row>
    <row r="175" spans="1:16" ht="15.75" thickBot="1">
      <c r="A175" s="520" t="s">
        <v>1856</v>
      </c>
      <c r="B175" s="513" t="s">
        <v>1604</v>
      </c>
      <c r="C175" s="514"/>
      <c r="D175" s="515"/>
      <c r="E175" s="515"/>
      <c r="F175" s="515"/>
      <c r="G175" s="521" t="s">
        <v>1856</v>
      </c>
      <c r="H175" s="517" t="s">
        <v>1604</v>
      </c>
      <c r="I175" s="520" t="s">
        <v>1856</v>
      </c>
      <c r="J175" s="513" t="s">
        <v>1604</v>
      </c>
      <c r="K175" s="514"/>
      <c r="L175" s="515"/>
      <c r="M175" s="515"/>
      <c r="N175" s="515"/>
      <c r="O175" s="521" t="s">
        <v>1856</v>
      </c>
      <c r="P175" s="517" t="s">
        <v>1604</v>
      </c>
    </row>
    <row r="176" spans="1:16" ht="15.75" thickBot="1">
      <c r="A176" s="512"/>
      <c r="B176" s="513" t="s">
        <v>1606</v>
      </c>
      <c r="C176" s="514"/>
      <c r="D176" s="515"/>
      <c r="E176" s="515"/>
      <c r="F176" s="515"/>
      <c r="G176" s="516"/>
      <c r="H176" s="517" t="s">
        <v>1606</v>
      </c>
      <c r="I176" s="512"/>
      <c r="J176" s="513" t="s">
        <v>1606</v>
      </c>
      <c r="K176" s="514"/>
      <c r="L176" s="515"/>
      <c r="M176" s="515"/>
      <c r="N176" s="515"/>
      <c r="O176" s="516"/>
      <c r="P176" s="517" t="s">
        <v>1606</v>
      </c>
    </row>
    <row r="177" spans="1:16" ht="15.75" thickBot="1">
      <c r="A177" s="512"/>
      <c r="B177" s="513" t="s">
        <v>1607</v>
      </c>
      <c r="C177" s="514"/>
      <c r="D177" s="515"/>
      <c r="E177" s="515"/>
      <c r="F177" s="515"/>
      <c r="G177" s="516"/>
      <c r="H177" s="517" t="s">
        <v>1607</v>
      </c>
      <c r="I177" s="512"/>
      <c r="J177" s="513" t="s">
        <v>1607</v>
      </c>
      <c r="K177" s="514"/>
      <c r="L177" s="515"/>
      <c r="M177" s="515"/>
      <c r="N177" s="515"/>
      <c r="O177" s="516"/>
      <c r="P177" s="517" t="s">
        <v>1607</v>
      </c>
    </row>
    <row r="178" spans="1:16" ht="15.75" thickBot="1">
      <c r="A178" s="512"/>
      <c r="B178" s="513" t="s">
        <v>1608</v>
      </c>
      <c r="C178" s="514"/>
      <c r="D178" s="515"/>
      <c r="E178" s="515"/>
      <c r="F178" s="515"/>
      <c r="G178" s="516"/>
      <c r="H178" s="517" t="s">
        <v>1608</v>
      </c>
      <c r="I178" s="512"/>
      <c r="J178" s="513" t="s">
        <v>1608</v>
      </c>
      <c r="K178" s="514"/>
      <c r="L178" s="515"/>
      <c r="M178" s="515"/>
      <c r="N178" s="515"/>
      <c r="O178" s="516"/>
      <c r="P178" s="517" t="s">
        <v>1608</v>
      </c>
    </row>
    <row r="179" spans="1:16" ht="15.75" thickBot="1">
      <c r="A179" s="512"/>
      <c r="B179" s="513" t="s">
        <v>1609</v>
      </c>
      <c r="C179" s="514"/>
      <c r="D179" s="515"/>
      <c r="E179" s="515"/>
      <c r="F179" s="515"/>
      <c r="G179" s="516"/>
      <c r="H179" s="517" t="s">
        <v>1609</v>
      </c>
      <c r="I179" s="512"/>
      <c r="J179" s="513" t="s">
        <v>1609</v>
      </c>
      <c r="K179" s="514"/>
      <c r="L179" s="515"/>
      <c r="M179" s="515"/>
      <c r="N179" s="515"/>
      <c r="O179" s="516"/>
      <c r="P179" s="517" t="s">
        <v>1609</v>
      </c>
    </row>
    <row r="180" spans="1:16" ht="15.75" thickBot="1">
      <c r="A180" s="512"/>
      <c r="B180" s="513" t="s">
        <v>1610</v>
      </c>
      <c r="C180" s="514"/>
      <c r="D180" s="515"/>
      <c r="E180" s="515"/>
      <c r="F180" s="515"/>
      <c r="G180" s="516"/>
      <c r="H180" s="517" t="s">
        <v>1610</v>
      </c>
      <c r="I180" s="512"/>
      <c r="J180" s="513" t="s">
        <v>1610</v>
      </c>
      <c r="K180" s="514"/>
      <c r="L180" s="515"/>
      <c r="M180" s="515"/>
      <c r="N180" s="515"/>
      <c r="O180" s="516"/>
      <c r="P180" s="517" t="s">
        <v>1610</v>
      </c>
    </row>
    <row r="181" spans="1:16" ht="15.75" thickBot="1">
      <c r="A181" s="512"/>
      <c r="B181" s="513" t="s">
        <v>1611</v>
      </c>
      <c r="C181" s="514"/>
      <c r="D181" s="515"/>
      <c r="E181" s="515"/>
      <c r="F181" s="515"/>
      <c r="G181" s="516"/>
      <c r="H181" s="517" t="s">
        <v>1611</v>
      </c>
      <c r="I181" s="512"/>
      <c r="J181" s="513" t="s">
        <v>1611</v>
      </c>
      <c r="K181" s="514"/>
      <c r="L181" s="515"/>
      <c r="M181" s="515"/>
      <c r="N181" s="515"/>
      <c r="O181" s="516"/>
      <c r="P181" s="517" t="s">
        <v>1611</v>
      </c>
    </row>
    <row r="182" spans="1:16" ht="15.75" thickBot="1">
      <c r="A182" s="512"/>
      <c r="B182" s="513" t="s">
        <v>1612</v>
      </c>
      <c r="C182" s="514"/>
      <c r="D182" s="515"/>
      <c r="E182" s="515"/>
      <c r="F182" s="515"/>
      <c r="G182" s="516"/>
      <c r="H182" s="517" t="s">
        <v>1612</v>
      </c>
      <c r="I182" s="512"/>
      <c r="J182" s="513" t="s">
        <v>1612</v>
      </c>
      <c r="K182" s="514"/>
      <c r="L182" s="515"/>
      <c r="M182" s="515"/>
      <c r="N182" s="515"/>
      <c r="O182" s="516"/>
      <c r="P182" s="517" t="s">
        <v>1612</v>
      </c>
    </row>
    <row r="183" spans="1:16" ht="15.75" thickBot="1">
      <c r="A183" s="512"/>
      <c r="B183" s="513" t="s">
        <v>1613</v>
      </c>
      <c r="C183" s="514"/>
      <c r="D183" s="515"/>
      <c r="E183" s="515"/>
      <c r="F183" s="515"/>
      <c r="G183" s="516"/>
      <c r="H183" s="517" t="s">
        <v>1613</v>
      </c>
      <c r="I183" s="512"/>
      <c r="J183" s="513" t="s">
        <v>1613</v>
      </c>
      <c r="K183" s="514"/>
      <c r="L183" s="515"/>
      <c r="M183" s="515"/>
      <c r="N183" s="515"/>
      <c r="O183" s="516"/>
      <c r="P183" s="517" t="s">
        <v>1613</v>
      </c>
    </row>
    <row r="184" spans="1:16" ht="15.75" thickBot="1">
      <c r="A184" s="512"/>
      <c r="B184" s="513" t="s">
        <v>1614</v>
      </c>
      <c r="C184" s="514"/>
      <c r="D184" s="515"/>
      <c r="E184" s="515"/>
      <c r="F184" s="515"/>
      <c r="G184" s="516"/>
      <c r="H184" s="517" t="s">
        <v>1614</v>
      </c>
      <c r="I184" s="512"/>
      <c r="J184" s="513" t="s">
        <v>1614</v>
      </c>
      <c r="K184" s="514"/>
      <c r="L184" s="515"/>
      <c r="M184" s="515"/>
      <c r="N184" s="515"/>
      <c r="O184" s="516"/>
      <c r="P184" s="517" t="s">
        <v>1614</v>
      </c>
    </row>
    <row r="185" spans="1:16" ht="15.75" thickBot="1">
      <c r="A185" s="512"/>
      <c r="B185" s="513" t="s">
        <v>1615</v>
      </c>
      <c r="C185" s="514"/>
      <c r="D185" s="515"/>
      <c r="E185" s="515"/>
      <c r="F185" s="515"/>
      <c r="G185" s="516"/>
      <c r="H185" s="517" t="s">
        <v>1615</v>
      </c>
      <c r="I185" s="512"/>
      <c r="J185" s="513" t="s">
        <v>1615</v>
      </c>
      <c r="K185" s="514"/>
      <c r="L185" s="515"/>
      <c r="M185" s="515"/>
      <c r="N185" s="515"/>
      <c r="O185" s="516"/>
      <c r="P185" s="517" t="s">
        <v>1615</v>
      </c>
    </row>
    <row r="186" spans="1:16" ht="26.25" thickBot="1">
      <c r="A186" s="518"/>
      <c r="B186" s="513" t="s">
        <v>1616</v>
      </c>
      <c r="C186" s="514"/>
      <c r="D186" s="515"/>
      <c r="E186" s="515"/>
      <c r="F186" s="515"/>
      <c r="G186" s="519"/>
      <c r="H186" s="517" t="s">
        <v>1617</v>
      </c>
      <c r="I186" s="518"/>
      <c r="J186" s="513" t="s">
        <v>1616</v>
      </c>
      <c r="K186" s="514"/>
      <c r="L186" s="515"/>
      <c r="M186" s="515"/>
      <c r="N186" s="515"/>
      <c r="O186" s="519"/>
      <c r="P186" s="517" t="s">
        <v>1617</v>
      </c>
    </row>
    <row r="187" spans="1:16" ht="15.75" thickBot="1">
      <c r="A187" s="520" t="s">
        <v>1857</v>
      </c>
      <c r="B187" s="513" t="s">
        <v>1604</v>
      </c>
      <c r="C187" s="514"/>
      <c r="D187" s="515"/>
      <c r="E187" s="515"/>
      <c r="F187" s="515"/>
      <c r="G187" s="521" t="s">
        <v>1857</v>
      </c>
      <c r="H187" s="517" t="s">
        <v>1604</v>
      </c>
      <c r="I187" s="520" t="s">
        <v>1857</v>
      </c>
      <c r="J187" s="513" t="s">
        <v>1604</v>
      </c>
      <c r="K187" s="514"/>
      <c r="L187" s="515"/>
      <c r="M187" s="515"/>
      <c r="N187" s="515"/>
      <c r="O187" s="521" t="s">
        <v>1857</v>
      </c>
      <c r="P187" s="517" t="s">
        <v>1604</v>
      </c>
    </row>
    <row r="188" spans="1:16" ht="15.75" thickBot="1">
      <c r="A188" s="512"/>
      <c r="B188" s="513" t="s">
        <v>1606</v>
      </c>
      <c r="C188" s="514"/>
      <c r="D188" s="515"/>
      <c r="E188" s="515"/>
      <c r="F188" s="515"/>
      <c r="G188" s="516"/>
      <c r="H188" s="517" t="s">
        <v>1606</v>
      </c>
      <c r="I188" s="512"/>
      <c r="J188" s="513" t="s">
        <v>1606</v>
      </c>
      <c r="K188" s="514"/>
      <c r="L188" s="515"/>
      <c r="M188" s="515"/>
      <c r="N188" s="515"/>
      <c r="O188" s="516"/>
      <c r="P188" s="517" t="s">
        <v>1606</v>
      </c>
    </row>
    <row r="189" spans="1:16" ht="15.75" thickBot="1">
      <c r="A189" s="512"/>
      <c r="B189" s="513" t="s">
        <v>1607</v>
      </c>
      <c r="C189" s="514"/>
      <c r="D189" s="515"/>
      <c r="E189" s="515"/>
      <c r="F189" s="515"/>
      <c r="G189" s="516"/>
      <c r="H189" s="517" t="s">
        <v>1607</v>
      </c>
      <c r="I189" s="512"/>
      <c r="J189" s="513" t="s">
        <v>1607</v>
      </c>
      <c r="K189" s="514"/>
      <c r="L189" s="515"/>
      <c r="M189" s="515"/>
      <c r="N189" s="515"/>
      <c r="O189" s="516"/>
      <c r="P189" s="517" t="s">
        <v>1607</v>
      </c>
    </row>
    <row r="190" spans="1:16" ht="15.75" thickBot="1">
      <c r="A190" s="512"/>
      <c r="B190" s="513" t="s">
        <v>1608</v>
      </c>
      <c r="C190" s="514"/>
      <c r="D190" s="515"/>
      <c r="E190" s="515"/>
      <c r="F190" s="515"/>
      <c r="G190" s="516"/>
      <c r="H190" s="517" t="s">
        <v>1608</v>
      </c>
      <c r="I190" s="512"/>
      <c r="J190" s="513" t="s">
        <v>1608</v>
      </c>
      <c r="K190" s="514"/>
      <c r="L190" s="515"/>
      <c r="M190" s="515"/>
      <c r="N190" s="515"/>
      <c r="O190" s="516"/>
      <c r="P190" s="517" t="s">
        <v>1608</v>
      </c>
    </row>
    <row r="191" spans="1:16" ht="15.75" thickBot="1">
      <c r="A191" s="512"/>
      <c r="B191" s="513" t="s">
        <v>1609</v>
      </c>
      <c r="C191" s="514"/>
      <c r="D191" s="515"/>
      <c r="E191" s="515"/>
      <c r="F191" s="515"/>
      <c r="G191" s="516"/>
      <c r="H191" s="517" t="s">
        <v>1609</v>
      </c>
      <c r="I191" s="512"/>
      <c r="J191" s="513" t="s">
        <v>1609</v>
      </c>
      <c r="K191" s="514"/>
      <c r="L191" s="515"/>
      <c r="M191" s="515"/>
      <c r="N191" s="515"/>
      <c r="O191" s="516"/>
      <c r="P191" s="517" t="s">
        <v>1609</v>
      </c>
    </row>
    <row r="192" spans="1:16" ht="15.75" thickBot="1">
      <c r="A192" s="512"/>
      <c r="B192" s="513" t="s">
        <v>1610</v>
      </c>
      <c r="C192" s="514"/>
      <c r="D192" s="515"/>
      <c r="E192" s="515"/>
      <c r="F192" s="515"/>
      <c r="G192" s="516"/>
      <c r="H192" s="517" t="s">
        <v>1610</v>
      </c>
      <c r="I192" s="512"/>
      <c r="J192" s="513" t="s">
        <v>1610</v>
      </c>
      <c r="K192" s="514"/>
      <c r="L192" s="515"/>
      <c r="M192" s="515"/>
      <c r="N192" s="515"/>
      <c r="O192" s="516"/>
      <c r="P192" s="517" t="s">
        <v>1610</v>
      </c>
    </row>
    <row r="193" spans="1:16" ht="15.75" thickBot="1">
      <c r="A193" s="512"/>
      <c r="B193" s="513" t="s">
        <v>1611</v>
      </c>
      <c r="C193" s="514"/>
      <c r="D193" s="515"/>
      <c r="E193" s="515"/>
      <c r="F193" s="515"/>
      <c r="G193" s="516"/>
      <c r="H193" s="517" t="s">
        <v>1611</v>
      </c>
      <c r="I193" s="512"/>
      <c r="J193" s="513" t="s">
        <v>1611</v>
      </c>
      <c r="K193" s="514"/>
      <c r="L193" s="515"/>
      <c r="M193" s="515"/>
      <c r="N193" s="515"/>
      <c r="O193" s="516"/>
      <c r="P193" s="517" t="s">
        <v>1611</v>
      </c>
    </row>
    <row r="194" spans="1:16" ht="15.75" thickBot="1">
      <c r="A194" s="512"/>
      <c r="B194" s="513" t="s">
        <v>1612</v>
      </c>
      <c r="C194" s="514"/>
      <c r="D194" s="515"/>
      <c r="E194" s="515"/>
      <c r="F194" s="515"/>
      <c r="G194" s="516"/>
      <c r="H194" s="517" t="s">
        <v>1612</v>
      </c>
      <c r="I194" s="512"/>
      <c r="J194" s="513" t="s">
        <v>1612</v>
      </c>
      <c r="K194" s="514"/>
      <c r="L194" s="515"/>
      <c r="M194" s="515"/>
      <c r="N194" s="515"/>
      <c r="O194" s="516"/>
      <c r="P194" s="517" t="s">
        <v>1612</v>
      </c>
    </row>
    <row r="195" spans="1:16" ht="15.75" thickBot="1">
      <c r="A195" s="512"/>
      <c r="B195" s="513" t="s">
        <v>1613</v>
      </c>
      <c r="C195" s="514"/>
      <c r="D195" s="515"/>
      <c r="E195" s="515"/>
      <c r="F195" s="515"/>
      <c r="G195" s="516"/>
      <c r="H195" s="517" t="s">
        <v>1613</v>
      </c>
      <c r="I195" s="512"/>
      <c r="J195" s="513" t="s">
        <v>1613</v>
      </c>
      <c r="K195" s="514"/>
      <c r="L195" s="515"/>
      <c r="M195" s="515"/>
      <c r="N195" s="515"/>
      <c r="O195" s="516"/>
      <c r="P195" s="517" t="s">
        <v>1613</v>
      </c>
    </row>
    <row r="196" spans="1:16" ht="15.75" thickBot="1">
      <c r="A196" s="512"/>
      <c r="B196" s="513" t="s">
        <v>1614</v>
      </c>
      <c r="C196" s="514"/>
      <c r="D196" s="515"/>
      <c r="E196" s="515"/>
      <c r="F196" s="515"/>
      <c r="G196" s="516"/>
      <c r="H196" s="517" t="s">
        <v>1614</v>
      </c>
      <c r="I196" s="512"/>
      <c r="J196" s="513" t="s">
        <v>1614</v>
      </c>
      <c r="K196" s="514"/>
      <c r="L196" s="515"/>
      <c r="M196" s="515"/>
      <c r="N196" s="515"/>
      <c r="O196" s="516"/>
      <c r="P196" s="517" t="s">
        <v>1614</v>
      </c>
    </row>
    <row r="197" spans="1:16" ht="15.75" thickBot="1">
      <c r="A197" s="512"/>
      <c r="B197" s="513" t="s">
        <v>1615</v>
      </c>
      <c r="C197" s="514"/>
      <c r="D197" s="515"/>
      <c r="E197" s="515"/>
      <c r="F197" s="515"/>
      <c r="G197" s="516"/>
      <c r="H197" s="517" t="s">
        <v>1615</v>
      </c>
      <c r="I197" s="512"/>
      <c r="J197" s="513" t="s">
        <v>1615</v>
      </c>
      <c r="K197" s="514"/>
      <c r="L197" s="515"/>
      <c r="M197" s="515"/>
      <c r="N197" s="515"/>
      <c r="O197" s="516"/>
      <c r="P197" s="517" t="s">
        <v>1615</v>
      </c>
    </row>
    <row r="198" spans="1:16" ht="26.25" thickBot="1">
      <c r="A198" s="518"/>
      <c r="B198" s="513" t="s">
        <v>1616</v>
      </c>
      <c r="C198" s="514"/>
      <c r="D198" s="515"/>
      <c r="E198" s="515"/>
      <c r="F198" s="515"/>
      <c r="G198" s="519"/>
      <c r="H198" s="517" t="s">
        <v>1617</v>
      </c>
      <c r="I198" s="518"/>
      <c r="J198" s="513" t="s">
        <v>1616</v>
      </c>
      <c r="K198" s="514"/>
      <c r="L198" s="515"/>
      <c r="M198" s="515"/>
      <c r="N198" s="515"/>
      <c r="O198" s="519"/>
      <c r="P198" s="517" t="s">
        <v>1617</v>
      </c>
    </row>
    <row r="199" spans="1:16" ht="15.75" thickBot="1">
      <c r="A199" s="520" t="s">
        <v>1858</v>
      </c>
      <c r="B199" s="513" t="s">
        <v>1604</v>
      </c>
      <c r="C199" s="514"/>
      <c r="D199" s="515"/>
      <c r="E199" s="515"/>
      <c r="F199" s="515"/>
      <c r="G199" s="521" t="s">
        <v>1858</v>
      </c>
      <c r="H199" s="517" t="s">
        <v>1604</v>
      </c>
      <c r="I199" s="520" t="s">
        <v>1858</v>
      </c>
      <c r="J199" s="513" t="s">
        <v>1604</v>
      </c>
      <c r="K199" s="514"/>
      <c r="L199" s="515"/>
      <c r="M199" s="515"/>
      <c r="N199" s="515"/>
      <c r="O199" s="521" t="s">
        <v>1858</v>
      </c>
      <c r="P199" s="517" t="s">
        <v>1604</v>
      </c>
    </row>
    <row r="200" spans="1:16" ht="15.75" thickBot="1">
      <c r="A200" s="512"/>
      <c r="B200" s="513" t="s">
        <v>1606</v>
      </c>
      <c r="C200" s="514"/>
      <c r="D200" s="515"/>
      <c r="E200" s="515"/>
      <c r="F200" s="515"/>
      <c r="G200" s="516"/>
      <c r="H200" s="517" t="s">
        <v>1606</v>
      </c>
      <c r="I200" s="512"/>
      <c r="J200" s="513" t="s">
        <v>1606</v>
      </c>
      <c r="K200" s="514"/>
      <c r="L200" s="515"/>
      <c r="M200" s="515"/>
      <c r="N200" s="515"/>
      <c r="O200" s="516"/>
      <c r="P200" s="517" t="s">
        <v>1606</v>
      </c>
    </row>
    <row r="201" spans="1:16" ht="15.75" thickBot="1">
      <c r="A201" s="512"/>
      <c r="B201" s="513" t="s">
        <v>1607</v>
      </c>
      <c r="C201" s="514"/>
      <c r="D201" s="515"/>
      <c r="E201" s="515"/>
      <c r="F201" s="515"/>
      <c r="G201" s="516"/>
      <c r="H201" s="517" t="s">
        <v>1607</v>
      </c>
      <c r="I201" s="512"/>
      <c r="J201" s="513" t="s">
        <v>1607</v>
      </c>
      <c r="K201" s="514"/>
      <c r="L201" s="515"/>
      <c r="M201" s="515"/>
      <c r="N201" s="515"/>
      <c r="O201" s="516"/>
      <c r="P201" s="517" t="s">
        <v>1607</v>
      </c>
    </row>
    <row r="202" spans="1:16" ht="15.75" thickBot="1">
      <c r="A202" s="512"/>
      <c r="B202" s="513" t="s">
        <v>1608</v>
      </c>
      <c r="C202" s="514"/>
      <c r="D202" s="515"/>
      <c r="E202" s="515"/>
      <c r="F202" s="515"/>
      <c r="G202" s="516"/>
      <c r="H202" s="517" t="s">
        <v>1608</v>
      </c>
      <c r="I202" s="512"/>
      <c r="J202" s="513" t="s">
        <v>1608</v>
      </c>
      <c r="K202" s="514"/>
      <c r="L202" s="515"/>
      <c r="M202" s="515"/>
      <c r="N202" s="515"/>
      <c r="O202" s="516"/>
      <c r="P202" s="517" t="s">
        <v>1608</v>
      </c>
    </row>
    <row r="203" spans="1:16" ht="15.75" thickBot="1">
      <c r="A203" s="512"/>
      <c r="B203" s="513" t="s">
        <v>1609</v>
      </c>
      <c r="C203" s="514"/>
      <c r="D203" s="515"/>
      <c r="E203" s="515"/>
      <c r="F203" s="515"/>
      <c r="G203" s="516"/>
      <c r="H203" s="517" t="s">
        <v>1609</v>
      </c>
      <c r="I203" s="512"/>
      <c r="J203" s="513" t="s">
        <v>1609</v>
      </c>
      <c r="K203" s="514"/>
      <c r="L203" s="515"/>
      <c r="M203" s="515"/>
      <c r="N203" s="515"/>
      <c r="O203" s="516"/>
      <c r="P203" s="517" t="s">
        <v>1609</v>
      </c>
    </row>
    <row r="204" spans="1:16" ht="15.75" thickBot="1">
      <c r="A204" s="512"/>
      <c r="B204" s="513" t="s">
        <v>1610</v>
      </c>
      <c r="C204" s="514"/>
      <c r="D204" s="515"/>
      <c r="E204" s="515"/>
      <c r="F204" s="515"/>
      <c r="G204" s="516"/>
      <c r="H204" s="517" t="s">
        <v>1610</v>
      </c>
      <c r="I204" s="512"/>
      <c r="J204" s="513" t="s">
        <v>1610</v>
      </c>
      <c r="K204" s="514"/>
      <c r="L204" s="515"/>
      <c r="M204" s="515"/>
      <c r="N204" s="515"/>
      <c r="O204" s="516"/>
      <c r="P204" s="517" t="s">
        <v>1610</v>
      </c>
    </row>
    <row r="205" spans="1:16" ht="15.75" thickBot="1">
      <c r="A205" s="512"/>
      <c r="B205" s="513" t="s">
        <v>1611</v>
      </c>
      <c r="C205" s="514"/>
      <c r="D205" s="515"/>
      <c r="E205" s="515"/>
      <c r="F205" s="515"/>
      <c r="G205" s="516"/>
      <c r="H205" s="517" t="s">
        <v>1611</v>
      </c>
      <c r="I205" s="512"/>
      <c r="J205" s="513" t="s">
        <v>1611</v>
      </c>
      <c r="K205" s="514"/>
      <c r="L205" s="515"/>
      <c r="M205" s="515"/>
      <c r="N205" s="515"/>
      <c r="O205" s="516"/>
      <c r="P205" s="517" t="s">
        <v>1611</v>
      </c>
    </row>
    <row r="206" spans="1:16" ht="15.75" thickBot="1">
      <c r="A206" s="512"/>
      <c r="B206" s="513" t="s">
        <v>1612</v>
      </c>
      <c r="C206" s="514"/>
      <c r="D206" s="515"/>
      <c r="E206" s="515"/>
      <c r="F206" s="515"/>
      <c r="G206" s="516"/>
      <c r="H206" s="517" t="s">
        <v>1612</v>
      </c>
      <c r="I206" s="512"/>
      <c r="J206" s="513" t="s">
        <v>1612</v>
      </c>
      <c r="K206" s="514"/>
      <c r="L206" s="515"/>
      <c r="M206" s="515"/>
      <c r="N206" s="515"/>
      <c r="O206" s="516"/>
      <c r="P206" s="517" t="s">
        <v>1612</v>
      </c>
    </row>
    <row r="207" spans="1:16" ht="15.75" thickBot="1">
      <c r="A207" s="512"/>
      <c r="B207" s="513" t="s">
        <v>1613</v>
      </c>
      <c r="C207" s="514"/>
      <c r="D207" s="515"/>
      <c r="E207" s="515"/>
      <c r="F207" s="515"/>
      <c r="G207" s="516"/>
      <c r="H207" s="517" t="s">
        <v>1613</v>
      </c>
      <c r="I207" s="512"/>
      <c r="J207" s="513" t="s">
        <v>1613</v>
      </c>
      <c r="K207" s="514"/>
      <c r="L207" s="515"/>
      <c r="M207" s="515"/>
      <c r="N207" s="515"/>
      <c r="O207" s="516"/>
      <c r="P207" s="517" t="s">
        <v>1613</v>
      </c>
    </row>
    <row r="208" spans="1:16" ht="15.75" thickBot="1">
      <c r="A208" s="512"/>
      <c r="B208" s="513" t="s">
        <v>1614</v>
      </c>
      <c r="C208" s="514"/>
      <c r="D208" s="515"/>
      <c r="E208" s="515"/>
      <c r="F208" s="515"/>
      <c r="G208" s="516"/>
      <c r="H208" s="517" t="s">
        <v>1614</v>
      </c>
      <c r="I208" s="512"/>
      <c r="J208" s="513" t="s">
        <v>1614</v>
      </c>
      <c r="K208" s="514"/>
      <c r="L208" s="515"/>
      <c r="M208" s="515"/>
      <c r="N208" s="515"/>
      <c r="O208" s="516"/>
      <c r="P208" s="517" t="s">
        <v>1614</v>
      </c>
    </row>
    <row r="209" spans="1:16" ht="15.75" thickBot="1">
      <c r="A209" s="512"/>
      <c r="B209" s="513" t="s">
        <v>1615</v>
      </c>
      <c r="C209" s="514"/>
      <c r="D209" s="515"/>
      <c r="E209" s="515"/>
      <c r="F209" s="515"/>
      <c r="G209" s="516"/>
      <c r="H209" s="517" t="s">
        <v>1615</v>
      </c>
      <c r="I209" s="512"/>
      <c r="J209" s="513" t="s">
        <v>1615</v>
      </c>
      <c r="K209" s="514"/>
      <c r="L209" s="515"/>
      <c r="M209" s="515"/>
      <c r="N209" s="515"/>
      <c r="O209" s="516"/>
      <c r="P209" s="517" t="s">
        <v>1615</v>
      </c>
    </row>
    <row r="210" spans="1:16" ht="26.25" thickBot="1">
      <c r="A210" s="518"/>
      <c r="B210" s="513" t="s">
        <v>1616</v>
      </c>
      <c r="C210" s="514"/>
      <c r="D210" s="515"/>
      <c r="E210" s="515"/>
      <c r="F210" s="515"/>
      <c r="G210" s="519"/>
      <c r="H210" s="517" t="s">
        <v>1617</v>
      </c>
      <c r="I210" s="518"/>
      <c r="J210" s="513" t="s">
        <v>1616</v>
      </c>
      <c r="K210" s="514"/>
      <c r="L210" s="515"/>
      <c r="M210" s="515"/>
      <c r="N210" s="515"/>
      <c r="O210" s="519"/>
      <c r="P210" s="517" t="s">
        <v>1617</v>
      </c>
    </row>
    <row r="211" spans="1:16" ht="15.75" thickBot="1">
      <c r="A211" s="520" t="s">
        <v>1859</v>
      </c>
      <c r="B211" s="513" t="s">
        <v>1604</v>
      </c>
      <c r="C211" s="514"/>
      <c r="D211" s="515"/>
      <c r="E211" s="515"/>
      <c r="F211" s="515"/>
      <c r="G211" s="521" t="s">
        <v>1859</v>
      </c>
      <c r="H211" s="517" t="s">
        <v>1604</v>
      </c>
      <c r="I211" s="520" t="s">
        <v>1859</v>
      </c>
      <c r="J211" s="513" t="s">
        <v>1604</v>
      </c>
      <c r="K211" s="514"/>
      <c r="L211" s="515"/>
      <c r="M211" s="515"/>
      <c r="N211" s="515"/>
      <c r="O211" s="521" t="s">
        <v>1859</v>
      </c>
      <c r="P211" s="517" t="s">
        <v>1604</v>
      </c>
    </row>
    <row r="212" spans="1:16" ht="15.75" thickBot="1">
      <c r="A212" s="512"/>
      <c r="B212" s="513" t="s">
        <v>1606</v>
      </c>
      <c r="C212" s="514"/>
      <c r="D212" s="515"/>
      <c r="E212" s="515"/>
      <c r="F212" s="515"/>
      <c r="G212" s="516"/>
      <c r="H212" s="517" t="s">
        <v>1606</v>
      </c>
      <c r="I212" s="512"/>
      <c r="J212" s="513" t="s">
        <v>1606</v>
      </c>
      <c r="K212" s="514"/>
      <c r="L212" s="515"/>
      <c r="M212" s="515"/>
      <c r="N212" s="515"/>
      <c r="O212" s="516"/>
      <c r="P212" s="517" t="s">
        <v>1606</v>
      </c>
    </row>
    <row r="213" spans="1:16" ht="15.75" thickBot="1">
      <c r="A213" s="512"/>
      <c r="B213" s="513" t="s">
        <v>1607</v>
      </c>
      <c r="C213" s="514"/>
      <c r="D213" s="515"/>
      <c r="E213" s="515"/>
      <c r="F213" s="515"/>
      <c r="G213" s="516"/>
      <c r="H213" s="517" t="s">
        <v>1607</v>
      </c>
      <c r="I213" s="512"/>
      <c r="J213" s="513" t="s">
        <v>1607</v>
      </c>
      <c r="K213" s="514"/>
      <c r="L213" s="515"/>
      <c r="M213" s="515"/>
      <c r="N213" s="515"/>
      <c r="O213" s="516"/>
      <c r="P213" s="517" t="s">
        <v>1607</v>
      </c>
    </row>
    <row r="214" spans="1:16" ht="15.75" thickBot="1">
      <c r="A214" s="512"/>
      <c r="B214" s="513" t="s">
        <v>1608</v>
      </c>
      <c r="C214" s="514"/>
      <c r="D214" s="515"/>
      <c r="E214" s="515"/>
      <c r="F214" s="515"/>
      <c r="G214" s="516"/>
      <c r="H214" s="517" t="s">
        <v>1608</v>
      </c>
      <c r="I214" s="512"/>
      <c r="J214" s="513" t="s">
        <v>1608</v>
      </c>
      <c r="K214" s="514"/>
      <c r="L214" s="515"/>
      <c r="M214" s="515"/>
      <c r="N214" s="515"/>
      <c r="O214" s="516"/>
      <c r="P214" s="517" t="s">
        <v>1608</v>
      </c>
    </row>
    <row r="215" spans="1:16" ht="15.75" thickBot="1">
      <c r="A215" s="512"/>
      <c r="B215" s="513" t="s">
        <v>1609</v>
      </c>
      <c r="C215" s="514"/>
      <c r="D215" s="515"/>
      <c r="E215" s="515"/>
      <c r="F215" s="515"/>
      <c r="G215" s="516"/>
      <c r="H215" s="517" t="s">
        <v>1609</v>
      </c>
      <c r="I215" s="512"/>
      <c r="J215" s="513" t="s">
        <v>1609</v>
      </c>
      <c r="K215" s="514"/>
      <c r="L215" s="515"/>
      <c r="M215" s="515"/>
      <c r="N215" s="515"/>
      <c r="O215" s="516"/>
      <c r="P215" s="517" t="s">
        <v>1609</v>
      </c>
    </row>
    <row r="216" spans="1:16" ht="15.75" thickBot="1">
      <c r="A216" s="512"/>
      <c r="B216" s="513" t="s">
        <v>1610</v>
      </c>
      <c r="C216" s="514"/>
      <c r="D216" s="515"/>
      <c r="E216" s="515"/>
      <c r="F216" s="515"/>
      <c r="G216" s="516"/>
      <c r="H216" s="517" t="s">
        <v>1610</v>
      </c>
      <c r="I216" s="512"/>
      <c r="J216" s="513" t="s">
        <v>1610</v>
      </c>
      <c r="K216" s="514"/>
      <c r="L216" s="515"/>
      <c r="M216" s="515"/>
      <c r="N216" s="515"/>
      <c r="O216" s="516"/>
      <c r="P216" s="517" t="s">
        <v>1610</v>
      </c>
    </row>
    <row r="217" spans="1:16" ht="15.75" thickBot="1">
      <c r="A217" s="512"/>
      <c r="B217" s="513" t="s">
        <v>1611</v>
      </c>
      <c r="C217" s="514"/>
      <c r="D217" s="515"/>
      <c r="E217" s="515"/>
      <c r="F217" s="515"/>
      <c r="G217" s="516"/>
      <c r="H217" s="517" t="s">
        <v>1611</v>
      </c>
      <c r="I217" s="512"/>
      <c r="J217" s="513" t="s">
        <v>1611</v>
      </c>
      <c r="K217" s="514"/>
      <c r="L217" s="515"/>
      <c r="M217" s="515"/>
      <c r="N217" s="515"/>
      <c r="O217" s="516"/>
      <c r="P217" s="517" t="s">
        <v>1611</v>
      </c>
    </row>
    <row r="218" spans="1:16" ht="15.75" thickBot="1">
      <c r="A218" s="512"/>
      <c r="B218" s="513" t="s">
        <v>1612</v>
      </c>
      <c r="C218" s="514"/>
      <c r="D218" s="515"/>
      <c r="E218" s="515"/>
      <c r="F218" s="515"/>
      <c r="G218" s="516"/>
      <c r="H218" s="517" t="s">
        <v>1612</v>
      </c>
      <c r="I218" s="512"/>
      <c r="J218" s="513" t="s">
        <v>1612</v>
      </c>
      <c r="K218" s="514"/>
      <c r="L218" s="515"/>
      <c r="M218" s="515"/>
      <c r="N218" s="515"/>
      <c r="O218" s="516"/>
      <c r="P218" s="517" t="s">
        <v>1612</v>
      </c>
    </row>
    <row r="219" spans="1:16" ht="15.75" thickBot="1">
      <c r="A219" s="512"/>
      <c r="B219" s="513" t="s">
        <v>1613</v>
      </c>
      <c r="C219" s="514"/>
      <c r="D219" s="515"/>
      <c r="E219" s="515"/>
      <c r="F219" s="515"/>
      <c r="G219" s="516"/>
      <c r="H219" s="517" t="s">
        <v>1613</v>
      </c>
      <c r="I219" s="512"/>
      <c r="J219" s="513" t="s">
        <v>1613</v>
      </c>
      <c r="K219" s="514"/>
      <c r="L219" s="515"/>
      <c r="M219" s="515"/>
      <c r="N219" s="515"/>
      <c r="O219" s="516"/>
      <c r="P219" s="517" t="s">
        <v>1613</v>
      </c>
    </row>
    <row r="220" spans="1:16" ht="15.75" thickBot="1">
      <c r="A220" s="512"/>
      <c r="B220" s="513" t="s">
        <v>1614</v>
      </c>
      <c r="C220" s="514"/>
      <c r="D220" s="515"/>
      <c r="E220" s="515"/>
      <c r="F220" s="515"/>
      <c r="G220" s="516"/>
      <c r="H220" s="517" t="s">
        <v>1614</v>
      </c>
      <c r="I220" s="512"/>
      <c r="J220" s="513" t="s">
        <v>1614</v>
      </c>
      <c r="K220" s="514"/>
      <c r="L220" s="515"/>
      <c r="M220" s="515"/>
      <c r="N220" s="515"/>
      <c r="O220" s="516"/>
      <c r="P220" s="517" t="s">
        <v>1614</v>
      </c>
    </row>
    <row r="221" spans="1:16" ht="15.75" thickBot="1">
      <c r="A221" s="512"/>
      <c r="B221" s="513" t="s">
        <v>1615</v>
      </c>
      <c r="C221" s="514"/>
      <c r="D221" s="515"/>
      <c r="E221" s="515"/>
      <c r="F221" s="515"/>
      <c r="G221" s="516"/>
      <c r="H221" s="517" t="s">
        <v>1615</v>
      </c>
      <c r="I221" s="512"/>
      <c r="J221" s="513" t="s">
        <v>1615</v>
      </c>
      <c r="K221" s="514"/>
      <c r="L221" s="515"/>
      <c r="M221" s="515"/>
      <c r="N221" s="515"/>
      <c r="O221" s="516"/>
      <c r="P221" s="517" t="s">
        <v>1615</v>
      </c>
    </row>
    <row r="222" spans="1:16" ht="26.25" thickBot="1">
      <c r="A222" s="518"/>
      <c r="B222" s="513" t="s">
        <v>1616</v>
      </c>
      <c r="C222" s="514"/>
      <c r="D222" s="515"/>
      <c r="E222" s="515"/>
      <c r="F222" s="515"/>
      <c r="G222" s="519"/>
      <c r="H222" s="517" t="s">
        <v>1617</v>
      </c>
      <c r="I222" s="518"/>
      <c r="J222" s="513" t="s">
        <v>1616</v>
      </c>
      <c r="K222" s="514"/>
      <c r="L222" s="515"/>
      <c r="M222" s="515"/>
      <c r="N222" s="515"/>
      <c r="O222" s="519"/>
      <c r="P222" s="517" t="s">
        <v>1617</v>
      </c>
    </row>
    <row r="223" spans="1:16" ht="15.75" thickBot="1">
      <c r="A223" s="520" t="s">
        <v>1860</v>
      </c>
      <c r="B223" s="513" t="s">
        <v>1604</v>
      </c>
      <c r="C223" s="514"/>
      <c r="D223" s="515"/>
      <c r="E223" s="515"/>
      <c r="F223" s="515"/>
      <c r="G223" s="521" t="s">
        <v>1860</v>
      </c>
      <c r="H223" s="517" t="s">
        <v>1604</v>
      </c>
      <c r="I223" s="520" t="s">
        <v>1860</v>
      </c>
      <c r="J223" s="513" t="s">
        <v>1604</v>
      </c>
      <c r="K223" s="514"/>
      <c r="L223" s="515"/>
      <c r="M223" s="515"/>
      <c r="N223" s="515"/>
      <c r="O223" s="521" t="s">
        <v>1860</v>
      </c>
      <c r="P223" s="517" t="s">
        <v>1604</v>
      </c>
    </row>
    <row r="224" spans="1:16" ht="15.75" thickBot="1">
      <c r="A224" s="512"/>
      <c r="B224" s="513" t="s">
        <v>1606</v>
      </c>
      <c r="C224" s="514"/>
      <c r="D224" s="515"/>
      <c r="E224" s="515"/>
      <c r="F224" s="515"/>
      <c r="G224" s="516"/>
      <c r="H224" s="517" t="s">
        <v>1606</v>
      </c>
      <c r="I224" s="512"/>
      <c r="J224" s="513" t="s">
        <v>1606</v>
      </c>
      <c r="K224" s="514"/>
      <c r="L224" s="515"/>
      <c r="M224" s="515"/>
      <c r="N224" s="515"/>
      <c r="O224" s="516"/>
      <c r="P224" s="517" t="s">
        <v>1606</v>
      </c>
    </row>
    <row r="225" spans="1:16" ht="15.75" thickBot="1">
      <c r="A225" s="512"/>
      <c r="B225" s="513" t="s">
        <v>1607</v>
      </c>
      <c r="C225" s="514"/>
      <c r="D225" s="515"/>
      <c r="E225" s="515"/>
      <c r="F225" s="515"/>
      <c r="G225" s="516"/>
      <c r="H225" s="517" t="s">
        <v>1607</v>
      </c>
      <c r="I225" s="512"/>
      <c r="J225" s="513" t="s">
        <v>1607</v>
      </c>
      <c r="K225" s="514"/>
      <c r="L225" s="515"/>
      <c r="M225" s="515"/>
      <c r="N225" s="515"/>
      <c r="O225" s="516"/>
      <c r="P225" s="517" t="s">
        <v>1607</v>
      </c>
    </row>
    <row r="226" spans="1:16" ht="15.75" thickBot="1">
      <c r="A226" s="512"/>
      <c r="B226" s="513" t="s">
        <v>1608</v>
      </c>
      <c r="C226" s="514"/>
      <c r="D226" s="515"/>
      <c r="E226" s="515"/>
      <c r="F226" s="515"/>
      <c r="G226" s="516"/>
      <c r="H226" s="517" t="s">
        <v>1608</v>
      </c>
      <c r="I226" s="512"/>
      <c r="J226" s="513" t="s">
        <v>1608</v>
      </c>
      <c r="K226" s="514"/>
      <c r="L226" s="515"/>
      <c r="M226" s="515"/>
      <c r="N226" s="515"/>
      <c r="O226" s="516"/>
      <c r="P226" s="517" t="s">
        <v>1608</v>
      </c>
    </row>
    <row r="227" spans="1:16" ht="15.75" thickBot="1">
      <c r="A227" s="512"/>
      <c r="B227" s="513" t="s">
        <v>1609</v>
      </c>
      <c r="C227" s="514"/>
      <c r="D227" s="515"/>
      <c r="E227" s="515"/>
      <c r="F227" s="515"/>
      <c r="G227" s="516"/>
      <c r="H227" s="517" t="s">
        <v>1609</v>
      </c>
      <c r="I227" s="512"/>
      <c r="J227" s="513" t="s">
        <v>1609</v>
      </c>
      <c r="K227" s="514"/>
      <c r="L227" s="515"/>
      <c r="M227" s="515"/>
      <c r="N227" s="515"/>
      <c r="O227" s="516"/>
      <c r="P227" s="517" t="s">
        <v>1609</v>
      </c>
    </row>
    <row r="228" spans="1:16" ht="15.75" thickBot="1">
      <c r="A228" s="512"/>
      <c r="B228" s="513" t="s">
        <v>1610</v>
      </c>
      <c r="C228" s="514"/>
      <c r="D228" s="515"/>
      <c r="E228" s="515"/>
      <c r="F228" s="515"/>
      <c r="G228" s="516"/>
      <c r="H228" s="517" t="s">
        <v>1610</v>
      </c>
      <c r="I228" s="512"/>
      <c r="J228" s="513" t="s">
        <v>1610</v>
      </c>
      <c r="K228" s="514"/>
      <c r="L228" s="515"/>
      <c r="M228" s="515"/>
      <c r="N228" s="515"/>
      <c r="O228" s="516"/>
      <c r="P228" s="517" t="s">
        <v>1610</v>
      </c>
    </row>
    <row r="229" spans="1:16" ht="15.75" thickBot="1">
      <c r="A229" s="512"/>
      <c r="B229" s="513" t="s">
        <v>1611</v>
      </c>
      <c r="C229" s="514"/>
      <c r="D229" s="515"/>
      <c r="E229" s="515"/>
      <c r="F229" s="515"/>
      <c r="G229" s="516"/>
      <c r="H229" s="517" t="s">
        <v>1611</v>
      </c>
      <c r="I229" s="512"/>
      <c r="J229" s="513" t="s">
        <v>1611</v>
      </c>
      <c r="K229" s="514"/>
      <c r="L229" s="515"/>
      <c r="M229" s="515"/>
      <c r="N229" s="515"/>
      <c r="O229" s="516"/>
      <c r="P229" s="517" t="s">
        <v>1611</v>
      </c>
    </row>
    <row r="230" spans="1:16" ht="15.75" thickBot="1">
      <c r="A230" s="512"/>
      <c r="B230" s="513" t="s">
        <v>1612</v>
      </c>
      <c r="C230" s="514"/>
      <c r="D230" s="515"/>
      <c r="E230" s="515"/>
      <c r="F230" s="515"/>
      <c r="G230" s="516"/>
      <c r="H230" s="517" t="s">
        <v>1612</v>
      </c>
      <c r="I230" s="512"/>
      <c r="J230" s="513" t="s">
        <v>1612</v>
      </c>
      <c r="K230" s="514"/>
      <c r="L230" s="515"/>
      <c r="M230" s="515"/>
      <c r="N230" s="515"/>
      <c r="O230" s="516"/>
      <c r="P230" s="517" t="s">
        <v>1612</v>
      </c>
    </row>
    <row r="231" spans="1:16" ht="15.75" thickBot="1">
      <c r="A231" s="512"/>
      <c r="B231" s="513" t="s">
        <v>1613</v>
      </c>
      <c r="C231" s="514"/>
      <c r="D231" s="515"/>
      <c r="E231" s="515"/>
      <c r="F231" s="515"/>
      <c r="G231" s="516"/>
      <c r="H231" s="517" t="s">
        <v>1613</v>
      </c>
      <c r="I231" s="512"/>
      <c r="J231" s="513" t="s">
        <v>1613</v>
      </c>
      <c r="K231" s="514"/>
      <c r="L231" s="515"/>
      <c r="M231" s="515"/>
      <c r="N231" s="515"/>
      <c r="O231" s="516"/>
      <c r="P231" s="517" t="s">
        <v>1613</v>
      </c>
    </row>
    <row r="232" spans="1:16" ht="15.75" thickBot="1">
      <c r="A232" s="512"/>
      <c r="B232" s="513" t="s">
        <v>1614</v>
      </c>
      <c r="C232" s="514"/>
      <c r="D232" s="515"/>
      <c r="E232" s="515"/>
      <c r="F232" s="515"/>
      <c r="G232" s="516"/>
      <c r="H232" s="517" t="s">
        <v>1614</v>
      </c>
      <c r="I232" s="512"/>
      <c r="J232" s="513" t="s">
        <v>1614</v>
      </c>
      <c r="K232" s="514"/>
      <c r="L232" s="515"/>
      <c r="M232" s="515"/>
      <c r="N232" s="515"/>
      <c r="O232" s="516"/>
      <c r="P232" s="517" t="s">
        <v>1614</v>
      </c>
    </row>
    <row r="233" spans="1:16" ht="15.75" thickBot="1">
      <c r="A233" s="512"/>
      <c r="B233" s="513" t="s">
        <v>1615</v>
      </c>
      <c r="C233" s="514"/>
      <c r="D233" s="515"/>
      <c r="E233" s="515"/>
      <c r="F233" s="515"/>
      <c r="G233" s="516"/>
      <c r="H233" s="517" t="s">
        <v>1615</v>
      </c>
      <c r="I233" s="512"/>
      <c r="J233" s="513" t="s">
        <v>1615</v>
      </c>
      <c r="K233" s="514"/>
      <c r="L233" s="515"/>
      <c r="M233" s="515"/>
      <c r="N233" s="515"/>
      <c r="O233" s="516"/>
      <c r="P233" s="517" t="s">
        <v>1615</v>
      </c>
    </row>
    <row r="234" spans="1:16" ht="26.25" thickBot="1">
      <c r="A234" s="518"/>
      <c r="B234" s="513" t="s">
        <v>1616</v>
      </c>
      <c r="C234" s="514"/>
      <c r="D234" s="515"/>
      <c r="E234" s="515"/>
      <c r="F234" s="515"/>
      <c r="G234" s="519"/>
      <c r="H234" s="517" t="s">
        <v>1617</v>
      </c>
      <c r="I234" s="518"/>
      <c r="J234" s="513" t="s">
        <v>1616</v>
      </c>
      <c r="K234" s="514"/>
      <c r="L234" s="515"/>
      <c r="M234" s="515"/>
      <c r="N234" s="515"/>
      <c r="O234" s="519"/>
      <c r="P234" s="517" t="s">
        <v>1617</v>
      </c>
    </row>
    <row r="235" spans="1:16" ht="15.75" thickBot="1">
      <c r="A235" s="520" t="s">
        <v>1861</v>
      </c>
      <c r="B235" s="513" t="s">
        <v>1604</v>
      </c>
      <c r="C235" s="514"/>
      <c r="D235" s="515"/>
      <c r="E235" s="515"/>
      <c r="F235" s="515"/>
      <c r="G235" s="521" t="s">
        <v>1861</v>
      </c>
      <c r="H235" s="517" t="s">
        <v>1604</v>
      </c>
      <c r="I235" s="520" t="s">
        <v>1861</v>
      </c>
      <c r="J235" s="513" t="s">
        <v>1604</v>
      </c>
      <c r="K235" s="514"/>
      <c r="L235" s="515"/>
      <c r="M235" s="515"/>
      <c r="N235" s="515"/>
      <c r="O235" s="521" t="s">
        <v>1861</v>
      </c>
      <c r="P235" s="517" t="s">
        <v>1604</v>
      </c>
    </row>
    <row r="236" spans="1:16" ht="15.75" thickBot="1">
      <c r="A236" s="512"/>
      <c r="B236" s="513" t="s">
        <v>1606</v>
      </c>
      <c r="C236" s="514"/>
      <c r="D236" s="515"/>
      <c r="E236" s="515"/>
      <c r="F236" s="515"/>
      <c r="G236" s="516"/>
      <c r="H236" s="517" t="s">
        <v>1606</v>
      </c>
      <c r="I236" s="512"/>
      <c r="J236" s="513" t="s">
        <v>1606</v>
      </c>
      <c r="K236" s="514"/>
      <c r="L236" s="515"/>
      <c r="M236" s="515"/>
      <c r="N236" s="515"/>
      <c r="O236" s="516"/>
      <c r="P236" s="517" t="s">
        <v>1606</v>
      </c>
    </row>
    <row r="237" spans="1:16" ht="15.75" thickBot="1">
      <c r="A237" s="512"/>
      <c r="B237" s="513" t="s">
        <v>1607</v>
      </c>
      <c r="C237" s="514"/>
      <c r="D237" s="515"/>
      <c r="E237" s="515"/>
      <c r="F237" s="515"/>
      <c r="G237" s="516"/>
      <c r="H237" s="517" t="s">
        <v>1607</v>
      </c>
      <c r="I237" s="512"/>
      <c r="J237" s="513" t="s">
        <v>1607</v>
      </c>
      <c r="K237" s="514"/>
      <c r="L237" s="515"/>
      <c r="M237" s="515"/>
      <c r="N237" s="515"/>
      <c r="O237" s="516"/>
      <c r="P237" s="517" t="s">
        <v>1607</v>
      </c>
    </row>
    <row r="238" spans="1:16" ht="15.75" thickBot="1">
      <c r="A238" s="512"/>
      <c r="B238" s="513" t="s">
        <v>1608</v>
      </c>
      <c r="C238" s="514"/>
      <c r="D238" s="515"/>
      <c r="E238" s="515"/>
      <c r="F238" s="515"/>
      <c r="G238" s="516"/>
      <c r="H238" s="517" t="s">
        <v>1608</v>
      </c>
      <c r="I238" s="512"/>
      <c r="J238" s="513" t="s">
        <v>1608</v>
      </c>
      <c r="K238" s="514"/>
      <c r="L238" s="515"/>
      <c r="M238" s="515"/>
      <c r="N238" s="515"/>
      <c r="O238" s="516"/>
      <c r="P238" s="517" t="s">
        <v>1608</v>
      </c>
    </row>
    <row r="239" spans="1:16" ht="15.75" thickBot="1">
      <c r="A239" s="512"/>
      <c r="B239" s="513" t="s">
        <v>1609</v>
      </c>
      <c r="C239" s="514"/>
      <c r="D239" s="515"/>
      <c r="E239" s="515"/>
      <c r="F239" s="515"/>
      <c r="G239" s="516"/>
      <c r="H239" s="517" t="s">
        <v>1609</v>
      </c>
      <c r="I239" s="512"/>
      <c r="J239" s="513" t="s">
        <v>1609</v>
      </c>
      <c r="K239" s="514"/>
      <c r="L239" s="515"/>
      <c r="M239" s="515"/>
      <c r="N239" s="515"/>
      <c r="O239" s="516"/>
      <c r="P239" s="517" t="s">
        <v>1609</v>
      </c>
    </row>
    <row r="240" spans="1:16" ht="15.75" thickBot="1">
      <c r="A240" s="512"/>
      <c r="B240" s="513" t="s">
        <v>1610</v>
      </c>
      <c r="C240" s="514"/>
      <c r="D240" s="515"/>
      <c r="E240" s="515"/>
      <c r="F240" s="515"/>
      <c r="G240" s="516"/>
      <c r="H240" s="517" t="s">
        <v>1610</v>
      </c>
      <c r="I240" s="512"/>
      <c r="J240" s="513" t="s">
        <v>1610</v>
      </c>
      <c r="K240" s="514"/>
      <c r="L240" s="515"/>
      <c r="M240" s="515"/>
      <c r="N240" s="515"/>
      <c r="O240" s="516"/>
      <c r="P240" s="517" t="s">
        <v>1610</v>
      </c>
    </row>
    <row r="241" spans="1:16" ht="15.75" thickBot="1">
      <c r="A241" s="512"/>
      <c r="B241" s="513" t="s">
        <v>1611</v>
      </c>
      <c r="C241" s="514"/>
      <c r="D241" s="515"/>
      <c r="E241" s="515"/>
      <c r="F241" s="515"/>
      <c r="G241" s="516"/>
      <c r="H241" s="517" t="s">
        <v>1611</v>
      </c>
      <c r="I241" s="512"/>
      <c r="J241" s="513" t="s">
        <v>1611</v>
      </c>
      <c r="K241" s="514"/>
      <c r="L241" s="515"/>
      <c r="M241" s="515"/>
      <c r="N241" s="515"/>
      <c r="O241" s="516"/>
      <c r="P241" s="517" t="s">
        <v>1611</v>
      </c>
    </row>
    <row r="242" spans="1:16" ht="15.75" thickBot="1">
      <c r="A242" s="512"/>
      <c r="B242" s="513" t="s">
        <v>1612</v>
      </c>
      <c r="C242" s="514"/>
      <c r="D242" s="515"/>
      <c r="E242" s="515"/>
      <c r="F242" s="515"/>
      <c r="G242" s="516"/>
      <c r="H242" s="517" t="s">
        <v>1612</v>
      </c>
      <c r="I242" s="512"/>
      <c r="J242" s="513" t="s">
        <v>1612</v>
      </c>
      <c r="K242" s="514"/>
      <c r="L242" s="515"/>
      <c r="M242" s="515"/>
      <c r="N242" s="515"/>
      <c r="O242" s="516"/>
      <c r="P242" s="517" t="s">
        <v>1612</v>
      </c>
    </row>
    <row r="243" spans="1:16" ht="15.75" thickBot="1">
      <c r="A243" s="512"/>
      <c r="B243" s="513" t="s">
        <v>1613</v>
      </c>
      <c r="C243" s="514"/>
      <c r="D243" s="515"/>
      <c r="E243" s="515"/>
      <c r="F243" s="515"/>
      <c r="G243" s="516"/>
      <c r="H243" s="517" t="s">
        <v>1613</v>
      </c>
      <c r="I243" s="512"/>
      <c r="J243" s="513" t="s">
        <v>1613</v>
      </c>
      <c r="K243" s="514"/>
      <c r="L243" s="515"/>
      <c r="M243" s="515"/>
      <c r="N243" s="515"/>
      <c r="O243" s="516"/>
      <c r="P243" s="517" t="s">
        <v>1613</v>
      </c>
    </row>
    <row r="244" spans="1:16" ht="15.75" thickBot="1">
      <c r="A244" s="512"/>
      <c r="B244" s="513" t="s">
        <v>1614</v>
      </c>
      <c r="C244" s="514"/>
      <c r="D244" s="515"/>
      <c r="E244" s="515"/>
      <c r="F244" s="515"/>
      <c r="G244" s="516"/>
      <c r="H244" s="517" t="s">
        <v>1614</v>
      </c>
      <c r="I244" s="512"/>
      <c r="J244" s="513" t="s">
        <v>1614</v>
      </c>
      <c r="K244" s="514"/>
      <c r="L244" s="515"/>
      <c r="M244" s="515"/>
      <c r="N244" s="515"/>
      <c r="O244" s="516"/>
      <c r="P244" s="517" t="s">
        <v>1614</v>
      </c>
    </row>
    <row r="245" spans="1:16" ht="15.75" thickBot="1">
      <c r="A245" s="512"/>
      <c r="B245" s="513" t="s">
        <v>1615</v>
      </c>
      <c r="C245" s="514"/>
      <c r="D245" s="515"/>
      <c r="E245" s="515"/>
      <c r="F245" s="515"/>
      <c r="G245" s="516"/>
      <c r="H245" s="517" t="s">
        <v>1615</v>
      </c>
      <c r="I245" s="512"/>
      <c r="J245" s="513" t="s">
        <v>1615</v>
      </c>
      <c r="K245" s="514"/>
      <c r="L245" s="515"/>
      <c r="M245" s="515"/>
      <c r="N245" s="515"/>
      <c r="O245" s="516"/>
      <c r="P245" s="517" t="s">
        <v>1615</v>
      </c>
    </row>
    <row r="246" spans="1:16" ht="26.25" thickBot="1">
      <c r="A246" s="518"/>
      <c r="B246" s="513" t="s">
        <v>1616</v>
      </c>
      <c r="C246" s="514"/>
      <c r="D246" s="515"/>
      <c r="E246" s="515"/>
      <c r="F246" s="515"/>
      <c r="G246" s="519"/>
      <c r="H246" s="517" t="s">
        <v>1617</v>
      </c>
      <c r="I246" s="518"/>
      <c r="J246" s="513" t="s">
        <v>1616</v>
      </c>
      <c r="K246" s="514"/>
      <c r="L246" s="515"/>
      <c r="M246" s="515"/>
      <c r="N246" s="515"/>
      <c r="O246" s="519"/>
      <c r="P246" s="517" t="s">
        <v>1617</v>
      </c>
    </row>
    <row r="247" spans="1:16" ht="15.75" thickBot="1">
      <c r="A247" s="520" t="s">
        <v>1862</v>
      </c>
      <c r="B247" s="513" t="s">
        <v>1604</v>
      </c>
      <c r="C247" s="514"/>
      <c r="D247" s="515"/>
      <c r="E247" s="515"/>
      <c r="F247" s="515"/>
      <c r="G247" s="521" t="s">
        <v>1863</v>
      </c>
      <c r="H247" s="517" t="s">
        <v>1604</v>
      </c>
      <c r="I247" s="520" t="s">
        <v>1862</v>
      </c>
      <c r="J247" s="513" t="s">
        <v>1604</v>
      </c>
      <c r="K247" s="514"/>
      <c r="L247" s="515"/>
      <c r="M247" s="515"/>
      <c r="N247" s="515"/>
      <c r="O247" s="521" t="s">
        <v>1863</v>
      </c>
      <c r="P247" s="517" t="s">
        <v>1604</v>
      </c>
    </row>
    <row r="248" spans="1:16" ht="15.75" thickBot="1">
      <c r="A248" s="512"/>
      <c r="B248" s="513" t="s">
        <v>1606</v>
      </c>
      <c r="C248" s="514"/>
      <c r="D248" s="515"/>
      <c r="E248" s="515"/>
      <c r="F248" s="515"/>
      <c r="G248" s="516"/>
      <c r="H248" s="517" t="s">
        <v>1606</v>
      </c>
      <c r="I248" s="512"/>
      <c r="J248" s="513" t="s">
        <v>1606</v>
      </c>
      <c r="K248" s="514"/>
      <c r="L248" s="515"/>
      <c r="M248" s="515"/>
      <c r="N248" s="515"/>
      <c r="O248" s="516"/>
      <c r="P248" s="517" t="s">
        <v>1606</v>
      </c>
    </row>
    <row r="249" spans="1:16" ht="15.75" thickBot="1">
      <c r="A249" s="512"/>
      <c r="B249" s="513" t="s">
        <v>1607</v>
      </c>
      <c r="C249" s="514"/>
      <c r="D249" s="515"/>
      <c r="E249" s="515"/>
      <c r="F249" s="515"/>
      <c r="G249" s="516"/>
      <c r="H249" s="517" t="s">
        <v>1607</v>
      </c>
      <c r="I249" s="512"/>
      <c r="J249" s="513" t="s">
        <v>1607</v>
      </c>
      <c r="K249" s="514"/>
      <c r="L249" s="515"/>
      <c r="M249" s="515"/>
      <c r="N249" s="515"/>
      <c r="O249" s="516"/>
      <c r="P249" s="517" t="s">
        <v>1607</v>
      </c>
    </row>
    <row r="250" spans="1:16" ht="15.75" thickBot="1">
      <c r="A250" s="512"/>
      <c r="B250" s="513" t="s">
        <v>1608</v>
      </c>
      <c r="C250" s="514"/>
      <c r="D250" s="515"/>
      <c r="E250" s="515"/>
      <c r="F250" s="515"/>
      <c r="G250" s="516"/>
      <c r="H250" s="517" t="s">
        <v>1608</v>
      </c>
      <c r="I250" s="512"/>
      <c r="J250" s="513" t="s">
        <v>1608</v>
      </c>
      <c r="K250" s="514"/>
      <c r="L250" s="515"/>
      <c r="M250" s="515"/>
      <c r="N250" s="515"/>
      <c r="O250" s="516"/>
      <c r="P250" s="517" t="s">
        <v>1608</v>
      </c>
    </row>
    <row r="251" spans="1:16" ht="15.75" thickBot="1">
      <c r="A251" s="512"/>
      <c r="B251" s="513" t="s">
        <v>1609</v>
      </c>
      <c r="C251" s="514"/>
      <c r="D251" s="515"/>
      <c r="E251" s="515"/>
      <c r="F251" s="515"/>
      <c r="G251" s="516"/>
      <c r="H251" s="517" t="s">
        <v>1609</v>
      </c>
      <c r="I251" s="512"/>
      <c r="J251" s="513" t="s">
        <v>1609</v>
      </c>
      <c r="K251" s="514"/>
      <c r="L251" s="515"/>
      <c r="M251" s="515"/>
      <c r="N251" s="515"/>
      <c r="O251" s="516"/>
      <c r="P251" s="517" t="s">
        <v>1609</v>
      </c>
    </row>
    <row r="252" spans="1:16" ht="15.75" thickBot="1">
      <c r="A252" s="512"/>
      <c r="B252" s="513" t="s">
        <v>1610</v>
      </c>
      <c r="C252" s="514"/>
      <c r="D252" s="515"/>
      <c r="E252" s="515"/>
      <c r="F252" s="515"/>
      <c r="G252" s="516"/>
      <c r="H252" s="517" t="s">
        <v>1610</v>
      </c>
      <c r="I252" s="512"/>
      <c r="J252" s="513" t="s">
        <v>1610</v>
      </c>
      <c r="K252" s="514"/>
      <c r="L252" s="515"/>
      <c r="M252" s="515"/>
      <c r="N252" s="515"/>
      <c r="O252" s="516"/>
      <c r="P252" s="517" t="s">
        <v>1610</v>
      </c>
    </row>
    <row r="253" spans="1:16" ht="15.75" thickBot="1">
      <c r="A253" s="512"/>
      <c r="B253" s="513" t="s">
        <v>1611</v>
      </c>
      <c r="C253" s="514"/>
      <c r="D253" s="515"/>
      <c r="E253" s="515"/>
      <c r="F253" s="515"/>
      <c r="G253" s="516"/>
      <c r="H253" s="517" t="s">
        <v>1611</v>
      </c>
      <c r="I253" s="512"/>
      <c r="J253" s="513" t="s">
        <v>1611</v>
      </c>
      <c r="K253" s="514"/>
      <c r="L253" s="515"/>
      <c r="M253" s="515"/>
      <c r="N253" s="515"/>
      <c r="O253" s="516"/>
      <c r="P253" s="517" t="s">
        <v>1611</v>
      </c>
    </row>
    <row r="254" spans="1:16" ht="15.75" thickBot="1">
      <c r="A254" s="512"/>
      <c r="B254" s="513" t="s">
        <v>1612</v>
      </c>
      <c r="C254" s="514"/>
      <c r="D254" s="515"/>
      <c r="E254" s="515"/>
      <c r="F254" s="515"/>
      <c r="G254" s="516"/>
      <c r="H254" s="517" t="s">
        <v>1612</v>
      </c>
      <c r="I254" s="512"/>
      <c r="J254" s="513" t="s">
        <v>1612</v>
      </c>
      <c r="K254" s="514"/>
      <c r="L254" s="515"/>
      <c r="M254" s="515"/>
      <c r="N254" s="515"/>
      <c r="O254" s="516"/>
      <c r="P254" s="517" t="s">
        <v>1612</v>
      </c>
    </row>
    <row r="255" spans="1:16" ht="15.75" thickBot="1">
      <c r="A255" s="512"/>
      <c r="B255" s="513" t="s">
        <v>1613</v>
      </c>
      <c r="C255" s="514"/>
      <c r="D255" s="515"/>
      <c r="E255" s="515"/>
      <c r="F255" s="515"/>
      <c r="G255" s="516"/>
      <c r="H255" s="517" t="s">
        <v>1613</v>
      </c>
      <c r="I255" s="512"/>
      <c r="J255" s="513" t="s">
        <v>1613</v>
      </c>
      <c r="K255" s="514"/>
      <c r="L255" s="515"/>
      <c r="M255" s="515"/>
      <c r="N255" s="515"/>
      <c r="O255" s="516"/>
      <c r="P255" s="517" t="s">
        <v>1613</v>
      </c>
    </row>
    <row r="256" spans="1:16" ht="15.75" thickBot="1">
      <c r="A256" s="512"/>
      <c r="B256" s="513" t="s">
        <v>1614</v>
      </c>
      <c r="C256" s="514"/>
      <c r="D256" s="515"/>
      <c r="E256" s="515"/>
      <c r="F256" s="515"/>
      <c r="G256" s="516"/>
      <c r="H256" s="517" t="s">
        <v>1614</v>
      </c>
      <c r="I256" s="512"/>
      <c r="J256" s="513" t="s">
        <v>1614</v>
      </c>
      <c r="K256" s="514"/>
      <c r="L256" s="515"/>
      <c r="M256" s="515"/>
      <c r="N256" s="515"/>
      <c r="O256" s="516"/>
      <c r="P256" s="517" t="s">
        <v>1614</v>
      </c>
    </row>
    <row r="257" spans="1:16" ht="15.75" thickBot="1">
      <c r="A257" s="512"/>
      <c r="B257" s="513" t="s">
        <v>1615</v>
      </c>
      <c r="C257" s="514"/>
      <c r="D257" s="515"/>
      <c r="E257" s="515"/>
      <c r="F257" s="515"/>
      <c r="G257" s="516"/>
      <c r="H257" s="517" t="s">
        <v>1615</v>
      </c>
      <c r="I257" s="512"/>
      <c r="J257" s="513" t="s">
        <v>1615</v>
      </c>
      <c r="K257" s="514"/>
      <c r="L257" s="515"/>
      <c r="M257" s="515"/>
      <c r="N257" s="515"/>
      <c r="O257" s="516"/>
      <c r="P257" s="517" t="s">
        <v>1615</v>
      </c>
    </row>
    <row r="258" spans="1:16" ht="26.25" thickBot="1">
      <c r="A258" s="518"/>
      <c r="B258" s="513" t="s">
        <v>1616</v>
      </c>
      <c r="C258" s="514"/>
      <c r="D258" s="515"/>
      <c r="E258" s="515"/>
      <c r="F258" s="515"/>
      <c r="G258" s="519"/>
      <c r="H258" s="517" t="s">
        <v>1617</v>
      </c>
      <c r="I258" s="518"/>
      <c r="J258" s="513" t="s">
        <v>1616</v>
      </c>
      <c r="K258" s="514"/>
      <c r="L258" s="515"/>
      <c r="M258" s="515"/>
      <c r="N258" s="515"/>
      <c r="O258" s="519"/>
      <c r="P258" s="517" t="s">
        <v>1617</v>
      </c>
    </row>
    <row r="259" spans="1:16" ht="15.75" thickBot="1">
      <c r="A259" s="520" t="s">
        <v>1864</v>
      </c>
      <c r="B259" s="513" t="s">
        <v>1604</v>
      </c>
      <c r="C259" s="514"/>
      <c r="D259" s="515"/>
      <c r="E259" s="515"/>
      <c r="F259" s="515"/>
      <c r="G259" s="521" t="s">
        <v>1865</v>
      </c>
      <c r="H259" s="517" t="s">
        <v>1604</v>
      </c>
      <c r="I259" s="520" t="s">
        <v>1864</v>
      </c>
      <c r="J259" s="513" t="s">
        <v>1604</v>
      </c>
      <c r="K259" s="514"/>
      <c r="L259" s="515"/>
      <c r="M259" s="515"/>
      <c r="N259" s="515"/>
      <c r="O259" s="521" t="s">
        <v>1865</v>
      </c>
      <c r="P259" s="517" t="s">
        <v>1604</v>
      </c>
    </row>
    <row r="260" spans="1:16" ht="15.75" thickBot="1">
      <c r="A260" s="512"/>
      <c r="B260" s="513" t="s">
        <v>1606</v>
      </c>
      <c r="C260" s="514"/>
      <c r="D260" s="515"/>
      <c r="E260" s="515"/>
      <c r="F260" s="515"/>
      <c r="G260" s="516"/>
      <c r="H260" s="517" t="s">
        <v>1606</v>
      </c>
      <c r="I260" s="512"/>
      <c r="J260" s="513" t="s">
        <v>1606</v>
      </c>
      <c r="K260" s="514"/>
      <c r="L260" s="515"/>
      <c r="M260" s="515"/>
      <c r="N260" s="515"/>
      <c r="O260" s="516"/>
      <c r="P260" s="517" t="s">
        <v>1606</v>
      </c>
    </row>
    <row r="261" spans="1:16" ht="15.75" thickBot="1">
      <c r="A261" s="512"/>
      <c r="B261" s="513" t="s">
        <v>1607</v>
      </c>
      <c r="C261" s="514"/>
      <c r="D261" s="515"/>
      <c r="E261" s="515"/>
      <c r="F261" s="515"/>
      <c r="G261" s="516"/>
      <c r="H261" s="517" t="s">
        <v>1607</v>
      </c>
      <c r="I261" s="512"/>
      <c r="J261" s="513" t="s">
        <v>1607</v>
      </c>
      <c r="K261" s="514"/>
      <c r="L261" s="515"/>
      <c r="M261" s="515"/>
      <c r="N261" s="515"/>
      <c r="O261" s="516"/>
      <c r="P261" s="517" t="s">
        <v>1607</v>
      </c>
    </row>
    <row r="262" spans="1:16" ht="15.75" thickBot="1">
      <c r="A262" s="512"/>
      <c r="B262" s="513" t="s">
        <v>1608</v>
      </c>
      <c r="C262" s="514"/>
      <c r="D262" s="515"/>
      <c r="E262" s="515"/>
      <c r="F262" s="515"/>
      <c r="G262" s="516"/>
      <c r="H262" s="517" t="s">
        <v>1608</v>
      </c>
      <c r="I262" s="512"/>
      <c r="J262" s="513" t="s">
        <v>1608</v>
      </c>
      <c r="K262" s="514"/>
      <c r="L262" s="515"/>
      <c r="M262" s="515"/>
      <c r="N262" s="515"/>
      <c r="O262" s="516"/>
      <c r="P262" s="517" t="s">
        <v>1608</v>
      </c>
    </row>
    <row r="263" spans="1:16" ht="15.75" thickBot="1">
      <c r="A263" s="512"/>
      <c r="B263" s="513" t="s">
        <v>1609</v>
      </c>
      <c r="C263" s="514"/>
      <c r="D263" s="515"/>
      <c r="E263" s="515"/>
      <c r="F263" s="515"/>
      <c r="G263" s="516"/>
      <c r="H263" s="517" t="s">
        <v>1609</v>
      </c>
      <c r="I263" s="512"/>
      <c r="J263" s="513" t="s">
        <v>1609</v>
      </c>
      <c r="K263" s="514"/>
      <c r="L263" s="515"/>
      <c r="M263" s="515"/>
      <c r="N263" s="515"/>
      <c r="O263" s="516"/>
      <c r="P263" s="517" t="s">
        <v>1609</v>
      </c>
    </row>
    <row r="264" spans="1:16" ht="15.75" thickBot="1">
      <c r="A264" s="512"/>
      <c r="B264" s="513" t="s">
        <v>1610</v>
      </c>
      <c r="C264" s="514"/>
      <c r="D264" s="515"/>
      <c r="E264" s="515"/>
      <c r="F264" s="515"/>
      <c r="G264" s="516"/>
      <c r="H264" s="517" t="s">
        <v>1610</v>
      </c>
      <c r="I264" s="512"/>
      <c r="J264" s="513" t="s">
        <v>1610</v>
      </c>
      <c r="K264" s="514"/>
      <c r="L264" s="515"/>
      <c r="M264" s="515"/>
      <c r="N264" s="515"/>
      <c r="O264" s="516"/>
      <c r="P264" s="517" t="s">
        <v>1610</v>
      </c>
    </row>
    <row r="265" spans="1:16" ht="15.75" thickBot="1">
      <c r="A265" s="512"/>
      <c r="B265" s="513" t="s">
        <v>1611</v>
      </c>
      <c r="C265" s="514"/>
      <c r="D265" s="515"/>
      <c r="E265" s="515"/>
      <c r="F265" s="515"/>
      <c r="G265" s="516"/>
      <c r="H265" s="517" t="s">
        <v>1611</v>
      </c>
      <c r="I265" s="512"/>
      <c r="J265" s="513" t="s">
        <v>1611</v>
      </c>
      <c r="K265" s="514"/>
      <c r="L265" s="515"/>
      <c r="M265" s="515"/>
      <c r="N265" s="515"/>
      <c r="O265" s="516"/>
      <c r="P265" s="517" t="s">
        <v>1611</v>
      </c>
    </row>
    <row r="266" spans="1:16" ht="15.75" thickBot="1">
      <c r="A266" s="512"/>
      <c r="B266" s="513" t="s">
        <v>1612</v>
      </c>
      <c r="C266" s="514"/>
      <c r="D266" s="515"/>
      <c r="E266" s="515"/>
      <c r="F266" s="515"/>
      <c r="G266" s="516"/>
      <c r="H266" s="517" t="s">
        <v>1612</v>
      </c>
      <c r="I266" s="512"/>
      <c r="J266" s="513" t="s">
        <v>1612</v>
      </c>
      <c r="K266" s="514"/>
      <c r="L266" s="515"/>
      <c r="M266" s="515"/>
      <c r="N266" s="515"/>
      <c r="O266" s="516"/>
      <c r="P266" s="517" t="s">
        <v>1612</v>
      </c>
    </row>
    <row r="267" spans="1:16" ht="15.75" thickBot="1">
      <c r="A267" s="512"/>
      <c r="B267" s="513" t="s">
        <v>1613</v>
      </c>
      <c r="C267" s="514"/>
      <c r="D267" s="515"/>
      <c r="E267" s="515"/>
      <c r="F267" s="515"/>
      <c r="G267" s="516"/>
      <c r="H267" s="517" t="s">
        <v>1613</v>
      </c>
      <c r="I267" s="512"/>
      <c r="J267" s="513" t="s">
        <v>1613</v>
      </c>
      <c r="K267" s="514"/>
      <c r="L267" s="515"/>
      <c r="M267" s="515"/>
      <c r="N267" s="515"/>
      <c r="O267" s="516"/>
      <c r="P267" s="517" t="s">
        <v>1613</v>
      </c>
    </row>
    <row r="268" spans="1:16" ht="15.75" thickBot="1">
      <c r="A268" s="512"/>
      <c r="B268" s="513" t="s">
        <v>1614</v>
      </c>
      <c r="C268" s="514"/>
      <c r="D268" s="515"/>
      <c r="E268" s="515"/>
      <c r="F268" s="515"/>
      <c r="G268" s="516"/>
      <c r="H268" s="517" t="s">
        <v>1614</v>
      </c>
      <c r="I268" s="512"/>
      <c r="J268" s="513" t="s">
        <v>1614</v>
      </c>
      <c r="K268" s="514"/>
      <c r="L268" s="515"/>
      <c r="M268" s="515"/>
      <c r="N268" s="515"/>
      <c r="O268" s="516"/>
      <c r="P268" s="517" t="s">
        <v>1614</v>
      </c>
    </row>
    <row r="269" spans="1:16" ht="15.75" thickBot="1">
      <c r="A269" s="512"/>
      <c r="B269" s="513" t="s">
        <v>1615</v>
      </c>
      <c r="C269" s="514"/>
      <c r="D269" s="515"/>
      <c r="E269" s="515"/>
      <c r="F269" s="515"/>
      <c r="G269" s="516"/>
      <c r="H269" s="517" t="s">
        <v>1615</v>
      </c>
      <c r="I269" s="512"/>
      <c r="J269" s="513" t="s">
        <v>1615</v>
      </c>
      <c r="K269" s="514"/>
      <c r="L269" s="515"/>
      <c r="M269" s="515"/>
      <c r="N269" s="515"/>
      <c r="O269" s="516"/>
      <c r="P269" s="517" t="s">
        <v>1615</v>
      </c>
    </row>
    <row r="270" spans="1:16" ht="26.25" thickBot="1">
      <c r="A270" s="518"/>
      <c r="B270" s="513" t="s">
        <v>1616</v>
      </c>
      <c r="C270" s="514"/>
      <c r="D270" s="515"/>
      <c r="E270" s="515"/>
      <c r="F270" s="515"/>
      <c r="G270" s="519"/>
      <c r="H270" s="517" t="s">
        <v>1617</v>
      </c>
      <c r="I270" s="518"/>
      <c r="J270" s="513" t="s">
        <v>1616</v>
      </c>
      <c r="K270" s="514"/>
      <c r="L270" s="515"/>
      <c r="M270" s="515"/>
      <c r="N270" s="515"/>
      <c r="O270" s="519"/>
      <c r="P270" s="517" t="s">
        <v>1617</v>
      </c>
    </row>
    <row r="271" spans="1:16" ht="15.75" thickBot="1">
      <c r="A271" s="520" t="s">
        <v>1866</v>
      </c>
      <c r="B271" s="513" t="s">
        <v>1604</v>
      </c>
      <c r="C271" s="514"/>
      <c r="D271" s="515"/>
      <c r="E271" s="515"/>
      <c r="F271" s="515"/>
      <c r="G271" s="521" t="s">
        <v>1867</v>
      </c>
      <c r="H271" s="517" t="s">
        <v>1604</v>
      </c>
      <c r="I271" s="520" t="s">
        <v>1866</v>
      </c>
      <c r="J271" s="513" t="s">
        <v>1604</v>
      </c>
      <c r="K271" s="514"/>
      <c r="L271" s="515"/>
      <c r="M271" s="515"/>
      <c r="N271" s="515"/>
      <c r="O271" s="521" t="s">
        <v>1867</v>
      </c>
      <c r="P271" s="517" t="s">
        <v>1604</v>
      </c>
    </row>
    <row r="272" spans="1:16" ht="15.75" thickBot="1">
      <c r="A272" s="512"/>
      <c r="B272" s="513" t="s">
        <v>1606</v>
      </c>
      <c r="C272" s="514"/>
      <c r="D272" s="515"/>
      <c r="E272" s="515"/>
      <c r="F272" s="515"/>
      <c r="G272" s="516"/>
      <c r="H272" s="517" t="s">
        <v>1606</v>
      </c>
      <c r="I272" s="512"/>
      <c r="J272" s="513" t="s">
        <v>1606</v>
      </c>
      <c r="K272" s="514"/>
      <c r="L272" s="515"/>
      <c r="M272" s="515"/>
      <c r="N272" s="515"/>
      <c r="O272" s="516"/>
      <c r="P272" s="517" t="s">
        <v>1606</v>
      </c>
    </row>
    <row r="273" spans="1:16" ht="15.75" thickBot="1">
      <c r="A273" s="512"/>
      <c r="B273" s="513" t="s">
        <v>1607</v>
      </c>
      <c r="C273" s="514"/>
      <c r="D273" s="515"/>
      <c r="E273" s="515"/>
      <c r="F273" s="515"/>
      <c r="G273" s="516"/>
      <c r="H273" s="517" t="s">
        <v>1607</v>
      </c>
      <c r="I273" s="512"/>
      <c r="J273" s="513" t="s">
        <v>1607</v>
      </c>
      <c r="K273" s="514"/>
      <c r="L273" s="515"/>
      <c r="M273" s="515"/>
      <c r="N273" s="515"/>
      <c r="O273" s="516"/>
      <c r="P273" s="517" t="s">
        <v>1607</v>
      </c>
    </row>
    <row r="274" spans="1:16" ht="15.75" thickBot="1">
      <c r="A274" s="512"/>
      <c r="B274" s="513" t="s">
        <v>1608</v>
      </c>
      <c r="C274" s="514"/>
      <c r="D274" s="515"/>
      <c r="E274" s="515"/>
      <c r="F274" s="515"/>
      <c r="G274" s="516"/>
      <c r="H274" s="517" t="s">
        <v>1608</v>
      </c>
      <c r="I274" s="512"/>
      <c r="J274" s="513" t="s">
        <v>1608</v>
      </c>
      <c r="K274" s="514"/>
      <c r="L274" s="515"/>
      <c r="M274" s="515"/>
      <c r="N274" s="515"/>
      <c r="O274" s="516"/>
      <c r="P274" s="517" t="s">
        <v>1608</v>
      </c>
    </row>
    <row r="275" spans="1:16" ht="15.75" thickBot="1">
      <c r="A275" s="512"/>
      <c r="B275" s="513" t="s">
        <v>1609</v>
      </c>
      <c r="C275" s="514"/>
      <c r="D275" s="515"/>
      <c r="E275" s="515"/>
      <c r="F275" s="515"/>
      <c r="G275" s="516"/>
      <c r="H275" s="517" t="s">
        <v>1609</v>
      </c>
      <c r="I275" s="512"/>
      <c r="J275" s="513" t="s">
        <v>1609</v>
      </c>
      <c r="K275" s="514"/>
      <c r="L275" s="515"/>
      <c r="M275" s="515"/>
      <c r="N275" s="515"/>
      <c r="O275" s="516"/>
      <c r="P275" s="517" t="s">
        <v>1609</v>
      </c>
    </row>
    <row r="276" spans="1:16" ht="15.75" thickBot="1">
      <c r="A276" s="512"/>
      <c r="B276" s="513" t="s">
        <v>1610</v>
      </c>
      <c r="C276" s="514"/>
      <c r="D276" s="515"/>
      <c r="E276" s="515"/>
      <c r="F276" s="515"/>
      <c r="G276" s="516"/>
      <c r="H276" s="517" t="s">
        <v>1610</v>
      </c>
      <c r="I276" s="512"/>
      <c r="J276" s="513" t="s">
        <v>1610</v>
      </c>
      <c r="K276" s="514"/>
      <c r="L276" s="515"/>
      <c r="M276" s="515"/>
      <c r="N276" s="515"/>
      <c r="O276" s="516"/>
      <c r="P276" s="517" t="s">
        <v>1610</v>
      </c>
    </row>
    <row r="277" spans="1:16" ht="15.75" thickBot="1">
      <c r="A277" s="512"/>
      <c r="B277" s="513" t="s">
        <v>1611</v>
      </c>
      <c r="C277" s="514"/>
      <c r="D277" s="515"/>
      <c r="E277" s="515"/>
      <c r="F277" s="515"/>
      <c r="G277" s="516"/>
      <c r="H277" s="517" t="s">
        <v>1611</v>
      </c>
      <c r="I277" s="512"/>
      <c r="J277" s="513" t="s">
        <v>1611</v>
      </c>
      <c r="K277" s="514"/>
      <c r="L277" s="515"/>
      <c r="M277" s="515"/>
      <c r="N277" s="515"/>
      <c r="O277" s="516"/>
      <c r="P277" s="517" t="s">
        <v>1611</v>
      </c>
    </row>
    <row r="278" spans="1:16" ht="15.75" thickBot="1">
      <c r="A278" s="512"/>
      <c r="B278" s="513" t="s">
        <v>1612</v>
      </c>
      <c r="C278" s="514"/>
      <c r="D278" s="515"/>
      <c r="E278" s="515"/>
      <c r="F278" s="515"/>
      <c r="G278" s="516"/>
      <c r="H278" s="517" t="s">
        <v>1612</v>
      </c>
      <c r="I278" s="512"/>
      <c r="J278" s="513" t="s">
        <v>1612</v>
      </c>
      <c r="K278" s="514"/>
      <c r="L278" s="515"/>
      <c r="M278" s="515"/>
      <c r="N278" s="515"/>
      <c r="O278" s="516"/>
      <c r="P278" s="517" t="s">
        <v>1612</v>
      </c>
    </row>
    <row r="279" spans="1:16" ht="15.75" thickBot="1">
      <c r="A279" s="512"/>
      <c r="B279" s="513" t="s">
        <v>1613</v>
      </c>
      <c r="C279" s="514"/>
      <c r="D279" s="515"/>
      <c r="E279" s="515"/>
      <c r="F279" s="515"/>
      <c r="G279" s="516"/>
      <c r="H279" s="517" t="s">
        <v>1613</v>
      </c>
      <c r="I279" s="512"/>
      <c r="J279" s="513" t="s">
        <v>1613</v>
      </c>
      <c r="K279" s="514"/>
      <c r="L279" s="515"/>
      <c r="M279" s="515"/>
      <c r="N279" s="515"/>
      <c r="O279" s="516"/>
      <c r="P279" s="517" t="s">
        <v>1613</v>
      </c>
    </row>
    <row r="280" spans="1:16" ht="15.75" thickBot="1">
      <c r="A280" s="512"/>
      <c r="B280" s="513" t="s">
        <v>1614</v>
      </c>
      <c r="C280" s="514"/>
      <c r="D280" s="515"/>
      <c r="E280" s="515"/>
      <c r="F280" s="515"/>
      <c r="G280" s="516"/>
      <c r="H280" s="517" t="s">
        <v>1614</v>
      </c>
      <c r="I280" s="512"/>
      <c r="J280" s="513" t="s">
        <v>1614</v>
      </c>
      <c r="K280" s="514"/>
      <c r="L280" s="515"/>
      <c r="M280" s="515"/>
      <c r="N280" s="515"/>
      <c r="O280" s="516"/>
      <c r="P280" s="517" t="s">
        <v>1614</v>
      </c>
    </row>
    <row r="281" spans="1:16" ht="15.75" thickBot="1">
      <c r="A281" s="512"/>
      <c r="B281" s="513" t="s">
        <v>1615</v>
      </c>
      <c r="C281" s="514"/>
      <c r="D281" s="515"/>
      <c r="E281" s="515"/>
      <c r="F281" s="515"/>
      <c r="G281" s="516"/>
      <c r="H281" s="517" t="s">
        <v>1615</v>
      </c>
      <c r="I281" s="512"/>
      <c r="J281" s="513" t="s">
        <v>1615</v>
      </c>
      <c r="K281" s="514"/>
      <c r="L281" s="515"/>
      <c r="M281" s="515"/>
      <c r="N281" s="515"/>
      <c r="O281" s="516"/>
      <c r="P281" s="517" t="s">
        <v>1615</v>
      </c>
    </row>
    <row r="282" spans="1:16" ht="26.25" thickBot="1">
      <c r="A282" s="518"/>
      <c r="B282" s="513" t="s">
        <v>1616</v>
      </c>
      <c r="C282" s="514"/>
      <c r="D282" s="515"/>
      <c r="E282" s="515"/>
      <c r="F282" s="515"/>
      <c r="G282" s="519"/>
      <c r="H282" s="517" t="s">
        <v>1617</v>
      </c>
      <c r="I282" s="518"/>
      <c r="J282" s="513" t="s">
        <v>1616</v>
      </c>
      <c r="K282" s="514"/>
      <c r="L282" s="515"/>
      <c r="M282" s="515"/>
      <c r="N282" s="515"/>
      <c r="O282" s="519"/>
      <c r="P282" s="517" t="s">
        <v>1617</v>
      </c>
    </row>
    <row r="283" spans="1:16" ht="17.25" customHeight="1">
      <c r="A283" s="522" t="s">
        <v>17</v>
      </c>
      <c r="B283" s="522"/>
      <c r="C283" s="522"/>
      <c r="D283" s="522"/>
      <c r="E283" s="522"/>
      <c r="F283" s="522"/>
      <c r="G283" s="522"/>
      <c r="H283" s="522"/>
      <c r="I283" s="523" t="s">
        <v>104</v>
      </c>
      <c r="J283" s="523"/>
      <c r="K283" s="523"/>
      <c r="L283" s="523"/>
      <c r="M283" s="523"/>
      <c r="N283" s="523"/>
      <c r="O283" s="523"/>
      <c r="P283" s="523"/>
    </row>
    <row r="284" spans="1:16" ht="17.25" customHeight="1">
      <c r="A284" s="507" t="s">
        <v>1884</v>
      </c>
      <c r="B284" s="507"/>
      <c r="C284" s="507"/>
      <c r="D284" s="507"/>
      <c r="E284" s="508" t="s">
        <v>1885</v>
      </c>
      <c r="F284" s="508"/>
      <c r="G284" s="508"/>
      <c r="H284" s="508"/>
      <c r="I284" s="507" t="s">
        <v>1884</v>
      </c>
      <c r="J284" s="507"/>
      <c r="K284" s="507"/>
      <c r="L284" s="507"/>
      <c r="M284" s="508" t="s">
        <v>1885</v>
      </c>
      <c r="N284" s="508"/>
      <c r="O284" s="508"/>
      <c r="P284" s="508"/>
    </row>
    <row r="285" spans="1:16">
      <c r="A285" s="509"/>
      <c r="B285" s="509"/>
      <c r="C285" s="510" t="s">
        <v>1886</v>
      </c>
      <c r="D285" s="510"/>
      <c r="E285" s="510"/>
      <c r="F285" s="510"/>
      <c r="G285" s="509"/>
      <c r="H285" s="509"/>
      <c r="I285" s="509"/>
      <c r="J285" s="509"/>
      <c r="K285" s="510" t="s">
        <v>1886</v>
      </c>
      <c r="L285" s="510"/>
      <c r="M285" s="510"/>
      <c r="N285" s="510"/>
      <c r="O285" s="509"/>
      <c r="P285" s="509"/>
    </row>
    <row r="286" spans="1:16" ht="23.25">
      <c r="A286" s="509"/>
      <c r="B286" s="509"/>
      <c r="C286" s="511" t="s">
        <v>1887</v>
      </c>
      <c r="D286" s="511" t="s">
        <v>1893</v>
      </c>
      <c r="E286" s="511" t="s">
        <v>1894</v>
      </c>
      <c r="F286" s="511" t="s">
        <v>1895</v>
      </c>
      <c r="G286" s="509"/>
      <c r="H286" s="509"/>
      <c r="I286" s="509"/>
      <c r="J286" s="509"/>
      <c r="K286" s="511" t="s">
        <v>1887</v>
      </c>
      <c r="L286" s="511" t="s">
        <v>1893</v>
      </c>
      <c r="M286" s="511" t="s">
        <v>1894</v>
      </c>
      <c r="N286" s="511" t="s">
        <v>1895</v>
      </c>
      <c r="O286" s="509"/>
      <c r="P286" s="509"/>
    </row>
    <row r="287" spans="1:16" ht="15.75" thickBot="1">
      <c r="A287" s="513" t="s">
        <v>1868</v>
      </c>
      <c r="B287" s="524" t="s">
        <v>1618</v>
      </c>
      <c r="C287" s="525"/>
      <c r="D287" s="525"/>
      <c r="E287" s="525"/>
      <c r="F287" s="525"/>
      <c r="G287" s="517" t="s">
        <v>1869</v>
      </c>
      <c r="H287" s="526" t="s">
        <v>1619</v>
      </c>
      <c r="I287" s="513" t="s">
        <v>1868</v>
      </c>
      <c r="J287" s="524" t="s">
        <v>1618</v>
      </c>
      <c r="K287" s="525"/>
      <c r="L287" s="525"/>
      <c r="M287" s="525"/>
      <c r="N287" s="525"/>
      <c r="O287" s="517" t="s">
        <v>1869</v>
      </c>
      <c r="P287" s="526" t="s">
        <v>1619</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4C225306-AF86-4BA4-8AD8-7460D8099FB9}">
      <formula1>-9.99999999999999E+33</formula1>
      <formula2>9.99999999999999E+33</formula2>
    </dataValidation>
    <dataValidation type="textLength" operator="greaterThan" allowBlank="1" showErrorMessage="1" errorTitle="Invalid Data Type" error="Please input data in String Data Type" sqref="D7:F282 L7:N282 D287:F287 L287:N287" xr:uid="{9C383A29-79CA-4EC1-8E30-B6041AB9194A}">
      <formula1>0</formula1>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42C6-FC91-44DC-BA82-E7D47A18049A}">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42" t="s">
        <v>16</v>
      </c>
      <c r="C3" s="342"/>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367</v>
      </c>
      <c r="C13" s="24" t="s">
        <v>33</v>
      </c>
    </row>
    <row r="14" spans="1:3" ht="24.75" thickBot="1">
      <c r="A14" s="25" t="s">
        <v>34</v>
      </c>
      <c r="B14" s="26" t="s">
        <v>327</v>
      </c>
      <c r="C14" s="24" t="s">
        <v>35</v>
      </c>
    </row>
    <row r="15" spans="1:3" ht="15.75" thickBot="1">
      <c r="A15" s="25" t="s">
        <v>36</v>
      </c>
      <c r="B15" s="26" t="s">
        <v>253</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2E98-8DEF-4897-9A81-DE98D70336E1}">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43" t="s">
        <v>424</v>
      </c>
      <c r="B1" s="344"/>
      <c r="C1" s="344"/>
      <c r="D1" s="344"/>
    </row>
    <row r="3" spans="1:4" ht="17.25" customHeight="1">
      <c r="A3" s="343" t="s">
        <v>425</v>
      </c>
      <c r="B3" s="343"/>
      <c r="C3" s="345" t="s">
        <v>426</v>
      </c>
      <c r="D3" s="345"/>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13521012</v>
      </c>
      <c r="C8" s="37">
        <v>4438951</v>
      </c>
      <c r="D8" s="38" t="s">
        <v>432</v>
      </c>
    </row>
    <row r="9" spans="1:4" ht="15.75" thickBot="1">
      <c r="A9" s="36" t="s">
        <v>433</v>
      </c>
      <c r="B9" s="37">
        <v>2023222</v>
      </c>
      <c r="C9" s="37">
        <v>1360795</v>
      </c>
      <c r="D9" s="38" t="s">
        <v>434</v>
      </c>
    </row>
    <row r="10" spans="1:4" ht="26.25" thickBot="1">
      <c r="A10" s="36" t="s">
        <v>435</v>
      </c>
      <c r="B10" s="37">
        <v>816771</v>
      </c>
      <c r="C10" s="37">
        <v>558326</v>
      </c>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c r="C15" s="37"/>
      <c r="D15" s="38" t="s">
        <v>446</v>
      </c>
    </row>
    <row r="16" spans="1:4" ht="15.75" thickBot="1">
      <c r="A16" s="36" t="s">
        <v>447</v>
      </c>
      <c r="B16" s="37">
        <v>13141</v>
      </c>
      <c r="C16" s="37"/>
      <c r="D16" s="38" t="s">
        <v>448</v>
      </c>
    </row>
    <row r="17" spans="1:4" ht="15.75" thickBot="1">
      <c r="A17" s="39" t="s">
        <v>449</v>
      </c>
      <c r="B17" s="32"/>
      <c r="C17" s="32"/>
      <c r="D17" s="33" t="s">
        <v>450</v>
      </c>
    </row>
    <row r="18" spans="1:4" ht="15.75" thickBot="1">
      <c r="A18" s="40" t="s">
        <v>451</v>
      </c>
      <c r="B18" s="37"/>
      <c r="C18" s="37"/>
      <c r="D18" s="38" t="s">
        <v>452</v>
      </c>
    </row>
    <row r="19" spans="1:4" ht="15.75" thickBot="1">
      <c r="A19" s="40" t="s">
        <v>453</v>
      </c>
      <c r="B19" s="37"/>
      <c r="C19" s="37"/>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6947586</v>
      </c>
      <c r="C23" s="37">
        <v>915572</v>
      </c>
      <c r="D23" s="38" t="s">
        <v>462</v>
      </c>
    </row>
    <row r="24" spans="1:4" ht="15.75" thickBot="1">
      <c r="A24" s="40" t="s">
        <v>463</v>
      </c>
      <c r="B24" s="37">
        <v>345980</v>
      </c>
      <c r="C24" s="37">
        <v>350775</v>
      </c>
      <c r="D24" s="38" t="s">
        <v>464</v>
      </c>
    </row>
    <row r="25" spans="1:4" ht="15.75" thickBot="1">
      <c r="A25" s="39" t="s">
        <v>465</v>
      </c>
      <c r="B25" s="32"/>
      <c r="C25" s="32"/>
      <c r="D25" s="33" t="s">
        <v>466</v>
      </c>
    </row>
    <row r="26" spans="1:4" ht="15.75" thickBot="1">
      <c r="A26" s="40" t="s">
        <v>467</v>
      </c>
      <c r="B26" s="37"/>
      <c r="C26" s="37"/>
      <c r="D26" s="38" t="s">
        <v>468</v>
      </c>
    </row>
    <row r="27" spans="1:4" ht="15.75" thickBot="1">
      <c r="A27" s="40" t="s">
        <v>465</v>
      </c>
      <c r="B27" s="37">
        <v>145377</v>
      </c>
      <c r="C27" s="37">
        <v>119490</v>
      </c>
      <c r="D27" s="38" t="s">
        <v>466</v>
      </c>
    </row>
    <row r="28" spans="1:4" ht="15.75" thickBot="1">
      <c r="A28" s="36" t="s">
        <v>469</v>
      </c>
      <c r="B28" s="37">
        <v>151802</v>
      </c>
      <c r="C28" s="37">
        <v>95910</v>
      </c>
      <c r="D28" s="38" t="s">
        <v>470</v>
      </c>
    </row>
    <row r="29" spans="1:4" ht="15.75" thickBot="1">
      <c r="A29" s="36" t="s">
        <v>471</v>
      </c>
      <c r="B29" s="37"/>
      <c r="C29" s="37"/>
      <c r="D29" s="38" t="s">
        <v>472</v>
      </c>
    </row>
    <row r="30" spans="1:4" ht="15.75" thickBot="1">
      <c r="A30" s="36" t="s">
        <v>473</v>
      </c>
      <c r="B30" s="37"/>
      <c r="C30" s="37"/>
      <c r="D30" s="38" t="s">
        <v>474</v>
      </c>
    </row>
    <row r="31" spans="1:4" ht="15.75" thickBot="1">
      <c r="A31" s="36" t="s">
        <v>475</v>
      </c>
      <c r="B31" s="37">
        <v>146447</v>
      </c>
      <c r="C31" s="37">
        <v>134956</v>
      </c>
      <c r="D31" s="38" t="s">
        <v>476</v>
      </c>
    </row>
    <row r="32" spans="1:4" ht="26.25" thickBot="1">
      <c r="A32" s="36" t="s">
        <v>477</v>
      </c>
      <c r="B32" s="37"/>
      <c r="C32" s="37"/>
      <c r="D32" s="38" t="s">
        <v>478</v>
      </c>
    </row>
    <row r="33" spans="1:4" ht="15.75" thickBot="1">
      <c r="A33" s="36" t="s">
        <v>479</v>
      </c>
      <c r="B33" s="37"/>
      <c r="C33" s="37"/>
      <c r="D33" s="38" t="s">
        <v>480</v>
      </c>
    </row>
    <row r="34" spans="1:4" ht="15.75" thickBot="1">
      <c r="A34" s="36" t="s">
        <v>481</v>
      </c>
      <c r="B34" s="37"/>
      <c r="C34" s="37"/>
      <c r="D34" s="38" t="s">
        <v>482</v>
      </c>
    </row>
    <row r="35" spans="1:4" ht="39" thickBot="1">
      <c r="A35" s="36" t="s">
        <v>483</v>
      </c>
      <c r="B35" s="37"/>
      <c r="C35" s="37"/>
      <c r="D35" s="38" t="s">
        <v>484</v>
      </c>
    </row>
    <row r="36" spans="1:4" ht="51.75" thickBot="1">
      <c r="A36" s="36" t="s">
        <v>485</v>
      </c>
      <c r="B36" s="37"/>
      <c r="C36" s="37"/>
      <c r="D36" s="38" t="s">
        <v>486</v>
      </c>
    </row>
    <row r="37" spans="1:4" ht="15.75" thickBot="1">
      <c r="A37" s="39" t="s">
        <v>487</v>
      </c>
      <c r="B37" s="41">
        <v>24111338</v>
      </c>
      <c r="C37" s="41">
        <v>7974775</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v>227244</v>
      </c>
      <c r="C40" s="37">
        <v>292783</v>
      </c>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v>306168</v>
      </c>
      <c r="C45" s="37">
        <v>275000</v>
      </c>
      <c r="D45" s="38" t="s">
        <v>504</v>
      </c>
    </row>
    <row r="46" spans="1:4" ht="26.25" thickBot="1">
      <c r="A46" s="40" t="s">
        <v>505</v>
      </c>
      <c r="B46" s="37"/>
      <c r="C46" s="37"/>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c r="C49" s="37"/>
      <c r="D49" s="38" t="s">
        <v>512</v>
      </c>
    </row>
    <row r="50" spans="1:4" ht="15.75" thickBot="1">
      <c r="A50" s="40" t="s">
        <v>513</v>
      </c>
      <c r="B50" s="37">
        <v>6696650</v>
      </c>
      <c r="C50" s="37">
        <v>6155705</v>
      </c>
      <c r="D50" s="38" t="s">
        <v>514</v>
      </c>
    </row>
    <row r="51" spans="1:4" ht="15.75" thickBot="1">
      <c r="A51" s="36" t="s">
        <v>515</v>
      </c>
      <c r="B51" s="37"/>
      <c r="C51" s="37"/>
      <c r="D51" s="38" t="s">
        <v>516</v>
      </c>
    </row>
    <row r="52" spans="1:4" ht="15.75" thickBot="1">
      <c r="A52" s="36" t="s">
        <v>517</v>
      </c>
      <c r="B52" s="37"/>
      <c r="C52" s="37"/>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v>250844</v>
      </c>
      <c r="C57" s="37">
        <v>246677</v>
      </c>
      <c r="D57" s="38" t="s">
        <v>528</v>
      </c>
    </row>
    <row r="58" spans="1:4" ht="15.75" thickBot="1">
      <c r="A58" s="36" t="s">
        <v>529</v>
      </c>
      <c r="B58" s="37">
        <v>0</v>
      </c>
      <c r="C58" s="37">
        <v>23142</v>
      </c>
      <c r="D58" s="38" t="s">
        <v>530</v>
      </c>
    </row>
    <row r="59" spans="1:4" ht="15.75" thickBot="1">
      <c r="A59" s="36" t="s">
        <v>531</v>
      </c>
      <c r="B59" s="37"/>
      <c r="C59" s="37"/>
      <c r="D59" s="38" t="s">
        <v>532</v>
      </c>
    </row>
    <row r="60" spans="1:4" ht="15.75" thickBot="1">
      <c r="A60" s="36" t="s">
        <v>533</v>
      </c>
      <c r="B60" s="37"/>
      <c r="C60" s="37"/>
      <c r="D60" s="38" t="s">
        <v>534</v>
      </c>
    </row>
    <row r="61" spans="1:4" ht="15.75" thickBot="1">
      <c r="A61" s="36" t="s">
        <v>535</v>
      </c>
      <c r="B61" s="37"/>
      <c r="C61" s="37"/>
      <c r="D61" s="38" t="s">
        <v>536</v>
      </c>
    </row>
    <row r="62" spans="1:4" ht="15.75" thickBot="1">
      <c r="A62" s="39" t="s">
        <v>537</v>
      </c>
      <c r="B62" s="32"/>
      <c r="C62" s="32"/>
      <c r="D62" s="33" t="s">
        <v>538</v>
      </c>
    </row>
    <row r="63" spans="1:4" ht="15.75" thickBot="1">
      <c r="A63" s="40" t="s">
        <v>539</v>
      </c>
      <c r="B63" s="37"/>
      <c r="C63" s="37"/>
      <c r="D63" s="38" t="s">
        <v>540</v>
      </c>
    </row>
    <row r="64" spans="1:4" ht="15.75" thickBot="1">
      <c r="A64" s="40" t="s">
        <v>541</v>
      </c>
      <c r="B64" s="37"/>
      <c r="C64" s="37"/>
      <c r="D64" s="38" t="s">
        <v>538</v>
      </c>
    </row>
    <row r="65" spans="1:4" ht="15.75" thickBot="1">
      <c r="A65" s="36" t="s">
        <v>542</v>
      </c>
      <c r="B65" s="37">
        <v>874577</v>
      </c>
      <c r="C65" s="37">
        <v>751557</v>
      </c>
      <c r="D65" s="38" t="s">
        <v>543</v>
      </c>
    </row>
    <row r="66" spans="1:4" ht="15.75" thickBot="1">
      <c r="A66" s="36" t="s">
        <v>544</v>
      </c>
      <c r="B66" s="37">
        <v>451717</v>
      </c>
      <c r="C66" s="37">
        <v>474401</v>
      </c>
      <c r="D66" s="38" t="s">
        <v>545</v>
      </c>
    </row>
    <row r="67" spans="1:4" ht="15.75" thickBot="1">
      <c r="A67" s="36" t="s">
        <v>546</v>
      </c>
      <c r="B67" s="37"/>
      <c r="C67" s="37"/>
      <c r="D67" s="38" t="s">
        <v>547</v>
      </c>
    </row>
    <row r="68" spans="1:4" ht="15.75" thickBot="1">
      <c r="A68" s="36" t="s">
        <v>548</v>
      </c>
      <c r="B68" s="37">
        <v>117236058</v>
      </c>
      <c r="C68" s="37">
        <v>111246294</v>
      </c>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v>41849</v>
      </c>
      <c r="C74" s="37">
        <v>41849</v>
      </c>
      <c r="D74" s="38" t="s">
        <v>560</v>
      </c>
    </row>
    <row r="75" spans="1:4" ht="15.75" thickBot="1">
      <c r="A75" s="36" t="s">
        <v>561</v>
      </c>
      <c r="B75" s="37">
        <v>90900</v>
      </c>
      <c r="C75" s="37">
        <v>109573</v>
      </c>
      <c r="D75" s="38" t="s">
        <v>562</v>
      </c>
    </row>
    <row r="76" spans="1:4" ht="26.25" thickBot="1">
      <c r="A76" s="36" t="s">
        <v>563</v>
      </c>
      <c r="B76" s="37"/>
      <c r="C76" s="37"/>
      <c r="D76" s="38" t="s">
        <v>564</v>
      </c>
    </row>
    <row r="77" spans="1:4" ht="26.25" thickBot="1">
      <c r="A77" s="36" t="s">
        <v>565</v>
      </c>
      <c r="B77" s="37">
        <v>1476687</v>
      </c>
      <c r="C77" s="37">
        <v>1720233</v>
      </c>
      <c r="D77" s="38" t="s">
        <v>566</v>
      </c>
    </row>
    <row r="78" spans="1:4" ht="15.75" thickBot="1">
      <c r="A78" s="39" t="s">
        <v>567</v>
      </c>
      <c r="B78" s="41">
        <v>127652694</v>
      </c>
      <c r="C78" s="41">
        <v>121337214</v>
      </c>
      <c r="D78" s="33" t="s">
        <v>568</v>
      </c>
    </row>
    <row r="79" spans="1:4" ht="15.75" thickBot="1">
      <c r="A79" s="35" t="s">
        <v>569</v>
      </c>
      <c r="B79" s="41">
        <v>151764032</v>
      </c>
      <c r="C79" s="41">
        <v>129311989</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v>10608400</v>
      </c>
      <c r="C83" s="37">
        <v>4499415</v>
      </c>
      <c r="D83" s="38" t="s">
        <v>578</v>
      </c>
    </row>
    <row r="84" spans="1:4" ht="26.25" thickBot="1">
      <c r="A84" s="40" t="s">
        <v>579</v>
      </c>
      <c r="B84" s="37">
        <v>1529669</v>
      </c>
      <c r="C84" s="37">
        <v>908102</v>
      </c>
      <c r="D84" s="38" t="s">
        <v>580</v>
      </c>
    </row>
    <row r="85" spans="1:4" ht="15.75" thickBot="1">
      <c r="A85" s="42" t="s">
        <v>581</v>
      </c>
      <c r="B85" s="32"/>
      <c r="C85" s="32"/>
      <c r="D85" s="33" t="s">
        <v>582</v>
      </c>
    </row>
    <row r="86" spans="1:4" ht="15.75" thickBot="1">
      <c r="A86" s="43" t="s">
        <v>583</v>
      </c>
      <c r="B86" s="37">
        <v>106374</v>
      </c>
      <c r="C86" s="37">
        <v>169707</v>
      </c>
      <c r="D86" s="38" t="s">
        <v>584</v>
      </c>
    </row>
    <row r="87" spans="1:4" ht="15.75" thickBot="1">
      <c r="A87" s="43" t="s">
        <v>585</v>
      </c>
      <c r="B87" s="37">
        <v>5550</v>
      </c>
      <c r="C87" s="37">
        <v>9523</v>
      </c>
      <c r="D87" s="38" t="s">
        <v>586</v>
      </c>
    </row>
    <row r="88" spans="1:4" ht="15.75" thickBot="1">
      <c r="A88" s="42" t="s">
        <v>587</v>
      </c>
      <c r="B88" s="32"/>
      <c r="C88" s="32"/>
      <c r="D88" s="33" t="s">
        <v>588</v>
      </c>
    </row>
    <row r="89" spans="1:4" ht="15.75" thickBot="1">
      <c r="A89" s="43" t="s">
        <v>589</v>
      </c>
      <c r="B89" s="37"/>
      <c r="C89" s="37"/>
      <c r="D89" s="38" t="s">
        <v>590</v>
      </c>
    </row>
    <row r="90" spans="1:4" ht="15.75" thickBot="1">
      <c r="A90" s="43" t="s">
        <v>591</v>
      </c>
      <c r="B90" s="37"/>
      <c r="C90" s="37"/>
      <c r="D90" s="38" t="s">
        <v>592</v>
      </c>
    </row>
    <row r="91" spans="1:4" ht="26.25" thickBot="1">
      <c r="A91" s="42" t="s">
        <v>593</v>
      </c>
      <c r="B91" s="32"/>
      <c r="C91" s="32"/>
      <c r="D91" s="33" t="s">
        <v>594</v>
      </c>
    </row>
    <row r="92" spans="1:4" ht="26.25" thickBot="1">
      <c r="A92" s="43" t="s">
        <v>595</v>
      </c>
      <c r="B92" s="37"/>
      <c r="C92" s="37"/>
      <c r="D92" s="38" t="s">
        <v>596</v>
      </c>
    </row>
    <row r="93" spans="1:4" ht="26.25" thickBot="1">
      <c r="A93" s="43" t="s">
        <v>597</v>
      </c>
      <c r="B93" s="37"/>
      <c r="C93" s="37"/>
      <c r="D93" s="38" t="s">
        <v>598</v>
      </c>
    </row>
    <row r="94" spans="1:4" ht="15.75" thickBot="1">
      <c r="A94" s="40" t="s">
        <v>599</v>
      </c>
      <c r="B94" s="37"/>
      <c r="C94" s="37"/>
      <c r="D94" s="38" t="s">
        <v>600</v>
      </c>
    </row>
    <row r="95" spans="1:4" ht="26.25" thickBot="1">
      <c r="A95" s="40" t="s">
        <v>601</v>
      </c>
      <c r="B95" s="37">
        <v>952114</v>
      </c>
      <c r="C95" s="37">
        <v>955782</v>
      </c>
      <c r="D95" s="38" t="s">
        <v>602</v>
      </c>
    </row>
    <row r="96" spans="1:4" ht="15.75" thickBot="1">
      <c r="A96" s="40" t="s">
        <v>603</v>
      </c>
      <c r="B96" s="37">
        <v>9249572</v>
      </c>
      <c r="C96" s="37">
        <v>8120532</v>
      </c>
      <c r="D96" s="38" t="s">
        <v>604</v>
      </c>
    </row>
    <row r="97" spans="1:4" ht="26.25" thickBot="1">
      <c r="A97" s="40" t="s">
        <v>605</v>
      </c>
      <c r="B97" s="37"/>
      <c r="C97" s="37">
        <v>1794</v>
      </c>
      <c r="D97" s="38" t="s">
        <v>606</v>
      </c>
    </row>
    <row r="98" spans="1:4" ht="15.75" thickBot="1">
      <c r="A98" s="40" t="s">
        <v>607</v>
      </c>
      <c r="B98" s="37">
        <v>2007717</v>
      </c>
      <c r="C98" s="37">
        <v>363898</v>
      </c>
      <c r="D98" s="38" t="s">
        <v>608</v>
      </c>
    </row>
    <row r="99" spans="1:4" ht="15.75" thickBot="1">
      <c r="A99" s="40" t="s">
        <v>609</v>
      </c>
      <c r="B99" s="37">
        <v>844115</v>
      </c>
      <c r="C99" s="37">
        <v>560316</v>
      </c>
      <c r="D99" s="38" t="s">
        <v>610</v>
      </c>
    </row>
    <row r="100" spans="1:4" ht="15.75" thickBot="1">
      <c r="A100" s="40" t="s">
        <v>611</v>
      </c>
      <c r="B100" s="37"/>
      <c r="C100" s="37"/>
      <c r="D100" s="38" t="s">
        <v>612</v>
      </c>
    </row>
    <row r="101" spans="1:4" ht="26.25" thickBot="1">
      <c r="A101" s="40" t="s">
        <v>613</v>
      </c>
      <c r="B101" s="37"/>
      <c r="C101" s="37"/>
      <c r="D101" s="38" t="s">
        <v>614</v>
      </c>
    </row>
    <row r="102" spans="1:4" ht="26.25" thickBot="1">
      <c r="A102" s="40" t="s">
        <v>615</v>
      </c>
      <c r="B102" s="37">
        <v>165203</v>
      </c>
      <c r="C102" s="37">
        <v>46724</v>
      </c>
      <c r="D102" s="38" t="s">
        <v>616</v>
      </c>
    </row>
    <row r="103" spans="1:4" ht="15.75" thickBot="1">
      <c r="A103" s="42" t="s">
        <v>617</v>
      </c>
      <c r="B103" s="32"/>
      <c r="C103" s="32"/>
      <c r="D103" s="33" t="s">
        <v>618</v>
      </c>
    </row>
    <row r="104" spans="1:4" ht="26.25" thickBot="1">
      <c r="A104" s="43" t="s">
        <v>619</v>
      </c>
      <c r="B104" s="37">
        <v>604730</v>
      </c>
      <c r="C104" s="37">
        <v>541854</v>
      </c>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v>2368288</v>
      </c>
      <c r="C109" s="37">
        <v>5072042</v>
      </c>
      <c r="D109" s="38" t="s">
        <v>630</v>
      </c>
    </row>
    <row r="110" spans="1:4" ht="39" thickBot="1">
      <c r="A110" s="43" t="s">
        <v>631</v>
      </c>
      <c r="B110" s="37">
        <v>350000</v>
      </c>
      <c r="C110" s="37">
        <v>200000</v>
      </c>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c r="C115" s="37"/>
      <c r="D115" s="38" t="s">
        <v>642</v>
      </c>
    </row>
    <row r="116" spans="1:4" ht="51.75" thickBot="1">
      <c r="A116" s="43" t="s">
        <v>643</v>
      </c>
      <c r="B116" s="37">
        <v>1440902</v>
      </c>
      <c r="C116" s="37">
        <v>1298843</v>
      </c>
      <c r="D116" s="38" t="s">
        <v>644</v>
      </c>
    </row>
    <row r="117" spans="1:4" ht="51.75" thickBot="1">
      <c r="A117" s="43" t="s">
        <v>645</v>
      </c>
      <c r="B117" s="37">
        <v>64655</v>
      </c>
      <c r="C117" s="37">
        <v>72631</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c r="C120" s="37"/>
      <c r="D120" s="38" t="s">
        <v>652</v>
      </c>
    </row>
    <row r="121" spans="1:4" ht="39" thickBot="1">
      <c r="A121" s="43" t="s">
        <v>653</v>
      </c>
      <c r="B121" s="37">
        <v>286000</v>
      </c>
      <c r="C121" s="37">
        <v>0</v>
      </c>
      <c r="D121" s="38" t="s">
        <v>654</v>
      </c>
    </row>
    <row r="122" spans="1:4" ht="39" thickBot="1">
      <c r="A122" s="43" t="s">
        <v>655</v>
      </c>
      <c r="B122" s="37"/>
      <c r="C122" s="37"/>
      <c r="D122" s="38" t="s">
        <v>656</v>
      </c>
    </row>
    <row r="123" spans="1:4" ht="39" thickBot="1">
      <c r="A123" s="43" t="s">
        <v>657</v>
      </c>
      <c r="B123" s="37"/>
      <c r="C123" s="37"/>
      <c r="D123" s="38" t="s">
        <v>658</v>
      </c>
    </row>
    <row r="124" spans="1:4" ht="39" thickBot="1">
      <c r="A124" s="43" t="s">
        <v>659</v>
      </c>
      <c r="B124" s="37"/>
      <c r="C124" s="37"/>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30583289</v>
      </c>
      <c r="C131" s="41">
        <v>22821163</v>
      </c>
      <c r="D131" s="33" t="s">
        <v>674</v>
      </c>
    </row>
    <row r="132" spans="1:4" ht="15.75" thickBot="1">
      <c r="A132" s="39" t="s">
        <v>675</v>
      </c>
      <c r="B132" s="32"/>
      <c r="C132" s="32"/>
      <c r="D132" s="33" t="s">
        <v>676</v>
      </c>
    </row>
    <row r="133" spans="1:4" ht="26.25" thickBot="1">
      <c r="A133" s="40" t="s">
        <v>677</v>
      </c>
      <c r="B133" s="37">
        <v>0</v>
      </c>
      <c r="C133" s="37">
        <v>67171</v>
      </c>
      <c r="D133" s="38" t="s">
        <v>678</v>
      </c>
    </row>
    <row r="134" spans="1:4" ht="15.75" thickBot="1">
      <c r="A134" s="40" t="s">
        <v>679</v>
      </c>
      <c r="B134" s="37">
        <v>4829812</v>
      </c>
      <c r="C134" s="37">
        <v>5651292</v>
      </c>
      <c r="D134" s="38" t="s">
        <v>680</v>
      </c>
    </row>
    <row r="135" spans="1:4" ht="26.25" thickBot="1">
      <c r="A135" s="40" t="s">
        <v>681</v>
      </c>
      <c r="B135" s="37">
        <v>478568</v>
      </c>
      <c r="C135" s="37">
        <v>488130</v>
      </c>
      <c r="D135" s="38" t="s">
        <v>682</v>
      </c>
    </row>
    <row r="136" spans="1:4" ht="26.25" thickBot="1">
      <c r="A136" s="40" t="s">
        <v>683</v>
      </c>
      <c r="B136" s="37"/>
      <c r="C136" s="37"/>
      <c r="D136" s="38" t="s">
        <v>684</v>
      </c>
    </row>
    <row r="137" spans="1:4" ht="15.75" thickBot="1">
      <c r="A137" s="40" t="s">
        <v>685</v>
      </c>
      <c r="B137" s="37"/>
      <c r="C137" s="37"/>
      <c r="D137" s="38" t="s">
        <v>686</v>
      </c>
    </row>
    <row r="138" spans="1:4" ht="51.75" thickBot="1">
      <c r="A138" s="42" t="s">
        <v>687</v>
      </c>
      <c r="B138" s="32"/>
      <c r="C138" s="32"/>
      <c r="D138" s="33" t="s">
        <v>688</v>
      </c>
    </row>
    <row r="139" spans="1:4" ht="26.25" thickBot="1">
      <c r="A139" s="43" t="s">
        <v>689</v>
      </c>
      <c r="B139" s="37">
        <v>54915280</v>
      </c>
      <c r="C139" s="37">
        <v>57046445</v>
      </c>
      <c r="D139" s="38" t="s">
        <v>690</v>
      </c>
    </row>
    <row r="140" spans="1:4" ht="26.25" thickBot="1">
      <c r="A140" s="43" t="s">
        <v>691</v>
      </c>
      <c r="B140" s="37"/>
      <c r="C140" s="37"/>
      <c r="D140" s="38" t="s">
        <v>692</v>
      </c>
    </row>
    <row r="141" spans="1:4" ht="26.25" thickBot="1">
      <c r="A141" s="43" t="s">
        <v>693</v>
      </c>
      <c r="B141" s="37"/>
      <c r="C141" s="37">
        <v>0</v>
      </c>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c r="C146" s="37"/>
      <c r="D146" s="38" t="s">
        <v>704</v>
      </c>
    </row>
    <row r="147" spans="1:4" ht="26.25" thickBot="1">
      <c r="A147" s="43" t="s">
        <v>705</v>
      </c>
      <c r="B147" s="37">
        <v>109008</v>
      </c>
      <c r="C147" s="37">
        <v>251067</v>
      </c>
      <c r="D147" s="38" t="s">
        <v>706</v>
      </c>
    </row>
    <row r="148" spans="1:4" ht="26.25" thickBot="1">
      <c r="A148" s="43" t="s">
        <v>707</v>
      </c>
      <c r="B148" s="37">
        <v>55044</v>
      </c>
      <c r="C148" s="37">
        <v>57385</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c r="C151" s="37"/>
      <c r="D151" s="38" t="s">
        <v>714</v>
      </c>
    </row>
    <row r="152" spans="1:4" ht="26.25" thickBot="1">
      <c r="A152" s="43" t="s">
        <v>715</v>
      </c>
      <c r="B152" s="37">
        <v>1537994</v>
      </c>
      <c r="C152" s="37">
        <v>897353</v>
      </c>
      <c r="D152" s="38" t="s">
        <v>716</v>
      </c>
    </row>
    <row r="153" spans="1:4" ht="26.25" thickBot="1">
      <c r="A153" s="43" t="s">
        <v>717</v>
      </c>
      <c r="B153" s="37"/>
      <c r="C153" s="37"/>
      <c r="D153" s="38" t="s">
        <v>718</v>
      </c>
    </row>
    <row r="154" spans="1:4" ht="26.25" thickBot="1">
      <c r="A154" s="43" t="s">
        <v>719</v>
      </c>
      <c r="B154" s="37"/>
      <c r="C154" s="37"/>
      <c r="D154" s="38" t="s">
        <v>720</v>
      </c>
    </row>
    <row r="155" spans="1:4" ht="26.25" thickBot="1">
      <c r="A155" s="43" t="s">
        <v>721</v>
      </c>
      <c r="B155" s="37"/>
      <c r="C155" s="37"/>
      <c r="D155" s="38" t="s">
        <v>722</v>
      </c>
    </row>
    <row r="156" spans="1:4" ht="15.75" thickBot="1">
      <c r="A156" s="40" t="s">
        <v>723</v>
      </c>
      <c r="B156" s="37"/>
      <c r="C156" s="37"/>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v>2493</v>
      </c>
      <c r="C159" s="37">
        <v>73683</v>
      </c>
      <c r="D159" s="38" t="s">
        <v>730</v>
      </c>
    </row>
    <row r="160" spans="1:4" ht="15.75" thickBot="1">
      <c r="A160" s="42" t="s">
        <v>731</v>
      </c>
      <c r="B160" s="32"/>
      <c r="C160" s="32"/>
      <c r="D160" s="33" t="s">
        <v>732</v>
      </c>
    </row>
    <row r="161" spans="1:4" ht="26.25" thickBot="1">
      <c r="A161" s="43" t="s">
        <v>733</v>
      </c>
      <c r="B161" s="37">
        <v>910276</v>
      </c>
      <c r="C161" s="37">
        <v>731649</v>
      </c>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v>1298889</v>
      </c>
      <c r="C164" s="37">
        <v>1316108</v>
      </c>
      <c r="D164" s="38" t="s">
        <v>740</v>
      </c>
    </row>
    <row r="165" spans="1:4" ht="26.25" thickBot="1">
      <c r="A165" s="40" t="s">
        <v>741</v>
      </c>
      <c r="B165" s="37"/>
      <c r="C165" s="37"/>
      <c r="D165" s="38" t="s">
        <v>742</v>
      </c>
    </row>
    <row r="166" spans="1:4" ht="26.25" thickBot="1">
      <c r="A166" s="40" t="s">
        <v>743</v>
      </c>
      <c r="B166" s="37">
        <v>978188</v>
      </c>
      <c r="C166" s="37">
        <v>999337</v>
      </c>
      <c r="D166" s="38" t="s">
        <v>744</v>
      </c>
    </row>
    <row r="167" spans="1:4" ht="26.25" thickBot="1">
      <c r="A167" s="40" t="s">
        <v>745</v>
      </c>
      <c r="B167" s="37"/>
      <c r="C167" s="37"/>
      <c r="D167" s="38" t="s">
        <v>746</v>
      </c>
    </row>
    <row r="168" spans="1:4" ht="26.25" thickBot="1">
      <c r="A168" s="42" t="s">
        <v>747</v>
      </c>
      <c r="B168" s="41">
        <v>65115552</v>
      </c>
      <c r="C168" s="41">
        <v>67579620</v>
      </c>
      <c r="D168" s="33" t="s">
        <v>748</v>
      </c>
    </row>
    <row r="169" spans="1:4" ht="15.75" thickBot="1">
      <c r="A169" s="39" t="s">
        <v>749</v>
      </c>
      <c r="B169" s="41">
        <v>95698841</v>
      </c>
      <c r="C169" s="41">
        <v>90400783</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3628936</v>
      </c>
      <c r="C172" s="37">
        <v>3628936</v>
      </c>
      <c r="D172" s="38" t="s">
        <v>756</v>
      </c>
    </row>
    <row r="173" spans="1:4" ht="15.75" thickBot="1">
      <c r="A173" s="40" t="s">
        <v>757</v>
      </c>
      <c r="B173" s="37"/>
      <c r="C173" s="37"/>
      <c r="D173" s="38" t="s">
        <v>758</v>
      </c>
    </row>
    <row r="174" spans="1:4" ht="15.75" thickBot="1">
      <c r="A174" s="40" t="s">
        <v>759</v>
      </c>
      <c r="B174" s="37">
        <v>3997085</v>
      </c>
      <c r="C174" s="37">
        <v>3997085</v>
      </c>
      <c r="D174" s="38" t="s">
        <v>760</v>
      </c>
    </row>
    <row r="175" spans="1:4" ht="15.75" thickBot="1">
      <c r="A175" s="40" t="s">
        <v>761</v>
      </c>
      <c r="B175" s="44"/>
      <c r="C175" s="44"/>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c r="C179" s="37"/>
      <c r="D179" s="38" t="s">
        <v>770</v>
      </c>
    </row>
    <row r="180" spans="1:4" ht="26.25" thickBot="1">
      <c r="A180" s="40" t="s">
        <v>771</v>
      </c>
      <c r="B180" s="37"/>
      <c r="C180" s="37"/>
      <c r="D180" s="38" t="s">
        <v>772</v>
      </c>
    </row>
    <row r="181" spans="1:4" ht="51.75" thickBot="1">
      <c r="A181" s="40" t="s">
        <v>773</v>
      </c>
      <c r="B181" s="37">
        <v>-1162166</v>
      </c>
      <c r="C181" s="37">
        <v>-1166806</v>
      </c>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v>16116</v>
      </c>
      <c r="C184" s="37">
        <v>-50675</v>
      </c>
      <c r="D184" s="38" t="s">
        <v>780</v>
      </c>
    </row>
    <row r="185" spans="1:4" ht="26.25" thickBot="1">
      <c r="A185" s="40" t="s">
        <v>781</v>
      </c>
      <c r="B185" s="37">
        <v>-1062702</v>
      </c>
      <c r="C185" s="37">
        <v>-1134999</v>
      </c>
      <c r="D185" s="38" t="s">
        <v>782</v>
      </c>
    </row>
    <row r="186" spans="1:4" ht="15.75" thickBot="1">
      <c r="A186" s="40" t="s">
        <v>783</v>
      </c>
      <c r="B186" s="37"/>
      <c r="C186" s="37"/>
      <c r="D186" s="38" t="s">
        <v>784</v>
      </c>
    </row>
    <row r="187" spans="1:4" ht="26.25" thickBot="1">
      <c r="A187" s="40" t="s">
        <v>785</v>
      </c>
      <c r="B187" s="37"/>
      <c r="C187" s="37"/>
      <c r="D187" s="38" t="s">
        <v>786</v>
      </c>
    </row>
    <row r="188" spans="1:4" ht="15.75" thickBot="1">
      <c r="A188" s="40" t="s">
        <v>787</v>
      </c>
      <c r="B188" s="37">
        <v>1925571</v>
      </c>
      <c r="C188" s="37">
        <v>-51064</v>
      </c>
      <c r="D188" s="38" t="s">
        <v>788</v>
      </c>
    </row>
    <row r="189" spans="1:4" ht="26.25" thickBot="1">
      <c r="A189" s="42" t="s">
        <v>789</v>
      </c>
      <c r="B189" s="32"/>
      <c r="C189" s="32"/>
      <c r="D189" s="33" t="s">
        <v>790</v>
      </c>
    </row>
    <row r="190" spans="1:4" ht="26.25" thickBot="1">
      <c r="A190" s="43" t="s">
        <v>791</v>
      </c>
      <c r="B190" s="37">
        <v>8971304</v>
      </c>
      <c r="C190" s="37">
        <v>8971304</v>
      </c>
      <c r="D190" s="38" t="s">
        <v>792</v>
      </c>
    </row>
    <row r="191" spans="1:4" ht="26.25" thickBot="1">
      <c r="A191" s="43" t="s">
        <v>793</v>
      </c>
      <c r="B191" s="37">
        <v>16723271</v>
      </c>
      <c r="C191" s="37">
        <v>13697656</v>
      </c>
      <c r="D191" s="38" t="s">
        <v>794</v>
      </c>
    </row>
    <row r="192" spans="1:4" ht="39" thickBot="1">
      <c r="A192" s="42" t="s">
        <v>795</v>
      </c>
      <c r="B192" s="41">
        <v>33037415</v>
      </c>
      <c r="C192" s="41">
        <v>27891437</v>
      </c>
      <c r="D192" s="33" t="s">
        <v>796</v>
      </c>
    </row>
    <row r="193" spans="1:4" ht="15.75" thickBot="1">
      <c r="A193" s="36" t="s">
        <v>797</v>
      </c>
      <c r="B193" s="37"/>
      <c r="C193" s="37"/>
      <c r="D193" s="38" t="s">
        <v>798</v>
      </c>
    </row>
    <row r="194" spans="1:4" ht="15.75" thickBot="1">
      <c r="A194" s="36" t="s">
        <v>799</v>
      </c>
      <c r="B194" s="37">
        <v>23027776</v>
      </c>
      <c r="C194" s="37">
        <v>11019769</v>
      </c>
      <c r="D194" s="38" t="s">
        <v>800</v>
      </c>
    </row>
    <row r="195" spans="1:4" ht="15.75" thickBot="1">
      <c r="A195" s="39" t="s">
        <v>801</v>
      </c>
      <c r="B195" s="41">
        <v>56065191</v>
      </c>
      <c r="C195" s="41">
        <v>38911206</v>
      </c>
      <c r="D195" s="33" t="s">
        <v>802</v>
      </c>
    </row>
    <row r="196" spans="1:4" ht="15.75" thickBot="1">
      <c r="A196" s="35" t="s">
        <v>803</v>
      </c>
      <c r="B196" s="41">
        <v>151764032</v>
      </c>
      <c r="C196" s="41">
        <v>129311989</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F9FDC43A-B709-4E67-A654-E0E2320673F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7143C-693E-4036-80F1-1B2D415FA0B2}">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346" t="s">
        <v>805</v>
      </c>
      <c r="B1" s="347"/>
      <c r="C1" s="347"/>
      <c r="D1" s="347"/>
    </row>
    <row r="3" spans="1:4" ht="34.5" customHeight="1">
      <c r="A3" s="346" t="s">
        <v>806</v>
      </c>
      <c r="B3" s="346"/>
      <c r="C3" s="348" t="s">
        <v>807</v>
      </c>
      <c r="D3" s="348"/>
    </row>
    <row r="4" spans="1:4">
      <c r="A4" s="46"/>
      <c r="B4" s="47" t="s">
        <v>102</v>
      </c>
      <c r="C4" s="47" t="s">
        <v>105</v>
      </c>
    </row>
    <row r="5" spans="1:4" ht="26.25" thickBot="1">
      <c r="A5" s="48" t="s">
        <v>806</v>
      </c>
      <c r="B5" s="49"/>
      <c r="C5" s="49"/>
      <c r="D5" s="50" t="s">
        <v>807</v>
      </c>
    </row>
    <row r="6" spans="1:4" ht="15.75" thickBot="1">
      <c r="A6" s="51" t="s">
        <v>808</v>
      </c>
      <c r="B6" s="52">
        <v>20366350</v>
      </c>
      <c r="C6" s="52">
        <v>14080508</v>
      </c>
      <c r="D6" s="53" t="s">
        <v>809</v>
      </c>
    </row>
    <row r="7" spans="1:4" ht="15.75" thickBot="1">
      <c r="A7" s="51" t="s">
        <v>810</v>
      </c>
      <c r="B7" s="54">
        <v>12238565</v>
      </c>
      <c r="C7" s="54">
        <v>7961562</v>
      </c>
      <c r="D7" s="53" t="s">
        <v>811</v>
      </c>
    </row>
    <row r="8" spans="1:4" ht="15.75" thickBot="1">
      <c r="A8" s="55" t="s">
        <v>812</v>
      </c>
      <c r="B8" s="56">
        <v>8127785</v>
      </c>
      <c r="C8" s="56">
        <v>6118946</v>
      </c>
      <c r="D8" s="50" t="s">
        <v>813</v>
      </c>
    </row>
    <row r="9" spans="1:4" ht="15.75" thickBot="1">
      <c r="A9" s="51" t="s">
        <v>814</v>
      </c>
      <c r="B9" s="54"/>
      <c r="C9" s="54"/>
      <c r="D9" s="53" t="s">
        <v>815</v>
      </c>
    </row>
    <row r="10" spans="1:4" ht="15.75" thickBot="1">
      <c r="A10" s="51" t="s">
        <v>816</v>
      </c>
      <c r="B10" s="54"/>
      <c r="C10" s="54"/>
      <c r="D10" s="53" t="s">
        <v>817</v>
      </c>
    </row>
    <row r="11" spans="1:4" ht="15.75" thickBot="1">
      <c r="A11" s="51" t="s">
        <v>818</v>
      </c>
      <c r="B11" s="54">
        <v>1544403</v>
      </c>
      <c r="C11" s="54">
        <v>1323713</v>
      </c>
      <c r="D11" s="53" t="s">
        <v>819</v>
      </c>
    </row>
    <row r="12" spans="1:4" ht="15.75" thickBot="1">
      <c r="A12" s="51" t="s">
        <v>820</v>
      </c>
      <c r="B12" s="52">
        <v>151529</v>
      </c>
      <c r="C12" s="52">
        <v>110262</v>
      </c>
      <c r="D12" s="53" t="s">
        <v>821</v>
      </c>
    </row>
    <row r="13" spans="1:4" ht="15.75" thickBot="1">
      <c r="A13" s="51" t="s">
        <v>822</v>
      </c>
      <c r="B13" s="54">
        <v>3112202</v>
      </c>
      <c r="C13" s="54">
        <v>2437294</v>
      </c>
      <c r="D13" s="53" t="s">
        <v>823</v>
      </c>
    </row>
    <row r="14" spans="1:4" ht="26.25" thickBot="1">
      <c r="A14" s="51" t="s">
        <v>824</v>
      </c>
      <c r="B14" s="52"/>
      <c r="C14" s="52"/>
      <c r="D14" s="53" t="s">
        <v>825</v>
      </c>
    </row>
    <row r="15" spans="1:4" ht="39" thickBot="1">
      <c r="A15" s="51" t="s">
        <v>826</v>
      </c>
      <c r="B15" s="52">
        <v>226591</v>
      </c>
      <c r="C15" s="52">
        <v>169995</v>
      </c>
      <c r="D15" s="53" t="s">
        <v>827</v>
      </c>
    </row>
    <row r="16" spans="1:4" ht="39" thickBot="1">
      <c r="A16" s="51" t="s">
        <v>828</v>
      </c>
      <c r="B16" s="52"/>
      <c r="C16" s="52"/>
      <c r="D16" s="53" t="s">
        <v>829</v>
      </c>
    </row>
    <row r="17" spans="1:4" ht="26.25" thickBot="1">
      <c r="A17" s="51" t="s">
        <v>830</v>
      </c>
      <c r="B17" s="52"/>
      <c r="C17" s="52"/>
      <c r="D17" s="53" t="s">
        <v>831</v>
      </c>
    </row>
    <row r="18" spans="1:4" ht="15.75" thickBot="1">
      <c r="A18" s="51" t="s">
        <v>832</v>
      </c>
      <c r="B18" s="52">
        <v>79336</v>
      </c>
      <c r="C18" s="52">
        <v>81165</v>
      </c>
      <c r="D18" s="53" t="s">
        <v>833</v>
      </c>
    </row>
    <row r="19" spans="1:4" ht="15.75" thickBot="1">
      <c r="A19" s="51" t="s">
        <v>834</v>
      </c>
      <c r="B19" s="54">
        <v>33538</v>
      </c>
      <c r="C19" s="54">
        <v>36420</v>
      </c>
      <c r="D19" s="53" t="s">
        <v>835</v>
      </c>
    </row>
    <row r="20" spans="1:4" ht="15.75" thickBot="1">
      <c r="A20" s="51" t="s">
        <v>836</v>
      </c>
      <c r="B20" s="52"/>
      <c r="C20" s="52">
        <v>4112427</v>
      </c>
      <c r="D20" s="53" t="s">
        <v>837</v>
      </c>
    </row>
    <row r="21" spans="1:4" ht="26.25" thickBot="1">
      <c r="A21" s="55" t="s">
        <v>838</v>
      </c>
      <c r="B21" s="56">
        <v>3895098</v>
      </c>
      <c r="C21" s="56">
        <v>6795368</v>
      </c>
      <c r="D21" s="50" t="s">
        <v>839</v>
      </c>
    </row>
    <row r="22" spans="1:4" ht="15.75" thickBot="1">
      <c r="A22" s="51" t="s">
        <v>840</v>
      </c>
      <c r="B22" s="52">
        <v>73118</v>
      </c>
      <c r="C22" s="52">
        <v>-948354</v>
      </c>
      <c r="D22" s="53" t="s">
        <v>841</v>
      </c>
    </row>
    <row r="23" spans="1:4" ht="26.25" thickBot="1">
      <c r="A23" s="55" t="s">
        <v>842</v>
      </c>
      <c r="B23" s="56">
        <v>3968216</v>
      </c>
      <c r="C23" s="56">
        <v>5847014</v>
      </c>
      <c r="D23" s="50" t="s">
        <v>843</v>
      </c>
    </row>
    <row r="24" spans="1:4" ht="15.75" thickBot="1">
      <c r="A24" s="51" t="s">
        <v>844</v>
      </c>
      <c r="B24" s="52"/>
      <c r="C24" s="52"/>
      <c r="D24" s="53" t="s">
        <v>845</v>
      </c>
    </row>
    <row r="25" spans="1:4" ht="15.75" thickBot="1">
      <c r="A25" s="55" t="s">
        <v>846</v>
      </c>
      <c r="B25" s="56">
        <v>3968216</v>
      </c>
      <c r="C25" s="56">
        <v>5847014</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v>72632</v>
      </c>
      <c r="C29" s="52">
        <v>-102166</v>
      </c>
      <c r="D29" s="53" t="s">
        <v>855</v>
      </c>
    </row>
    <row r="30" spans="1:4" ht="51.75" thickBot="1">
      <c r="A30" s="58" t="s">
        <v>856</v>
      </c>
      <c r="B30" s="52"/>
      <c r="C30" s="52"/>
      <c r="D30" s="53" t="s">
        <v>857</v>
      </c>
    </row>
    <row r="31" spans="1:4" ht="51.75" thickBot="1">
      <c r="A31" s="59" t="s">
        <v>858</v>
      </c>
      <c r="B31" s="56">
        <v>72632</v>
      </c>
      <c r="C31" s="56">
        <v>-102166</v>
      </c>
      <c r="D31" s="50" t="s">
        <v>859</v>
      </c>
    </row>
    <row r="32" spans="1:4" ht="39" thickBot="1">
      <c r="A32" s="57" t="s">
        <v>860</v>
      </c>
      <c r="B32" s="49"/>
      <c r="C32" s="49"/>
      <c r="D32" s="50" t="s">
        <v>861</v>
      </c>
    </row>
    <row r="33" spans="1:4" ht="26.25" thickBot="1">
      <c r="A33" s="58" t="s">
        <v>862</v>
      </c>
      <c r="B33" s="52"/>
      <c r="C33" s="52"/>
      <c r="D33" s="53" t="s">
        <v>863</v>
      </c>
    </row>
    <row r="34" spans="1:4" ht="39" thickBot="1">
      <c r="A34" s="58" t="s">
        <v>864</v>
      </c>
      <c r="B34" s="54"/>
      <c r="C34" s="54"/>
      <c r="D34" s="53" t="s">
        <v>865</v>
      </c>
    </row>
    <row r="35" spans="1:4" ht="26.25" thickBot="1">
      <c r="A35" s="58" t="s">
        <v>866</v>
      </c>
      <c r="B35" s="52">
        <v>63515</v>
      </c>
      <c r="C35" s="52">
        <v>40118</v>
      </c>
      <c r="D35" s="53" t="s">
        <v>867</v>
      </c>
    </row>
    <row r="36" spans="1:4" ht="26.25"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v>4802</v>
      </c>
      <c r="C42" s="52">
        <v>-45398</v>
      </c>
      <c r="D42" s="53" t="s">
        <v>881</v>
      </c>
    </row>
    <row r="43" spans="1:4" ht="51.75" thickBot="1">
      <c r="A43" s="59" t="s">
        <v>882</v>
      </c>
      <c r="B43" s="56">
        <v>68317</v>
      </c>
      <c r="C43" s="56">
        <v>-5280</v>
      </c>
      <c r="D43" s="50" t="s">
        <v>883</v>
      </c>
    </row>
    <row r="44" spans="1:4" ht="39" thickBot="1">
      <c r="A44" s="57" t="s">
        <v>884</v>
      </c>
      <c r="B44" s="56">
        <v>140949</v>
      </c>
      <c r="C44" s="56">
        <v>-107446</v>
      </c>
      <c r="D44" s="50" t="s">
        <v>885</v>
      </c>
    </row>
    <row r="45" spans="1:4" ht="15.75" thickBot="1">
      <c r="A45" s="55" t="s">
        <v>886</v>
      </c>
      <c r="B45" s="56">
        <v>4109165</v>
      </c>
      <c r="C45" s="56">
        <v>5739568</v>
      </c>
      <c r="D45" s="50" t="s">
        <v>887</v>
      </c>
    </row>
    <row r="46" spans="1:4" ht="15.75" thickBot="1">
      <c r="A46" s="55" t="s">
        <v>888</v>
      </c>
      <c r="B46" s="49"/>
      <c r="C46" s="49"/>
      <c r="D46" s="50" t="s">
        <v>889</v>
      </c>
    </row>
    <row r="47" spans="1:4" ht="26.25" thickBot="1">
      <c r="A47" s="60" t="s">
        <v>890</v>
      </c>
      <c r="B47" s="52">
        <v>3300424</v>
      </c>
      <c r="C47" s="52">
        <v>5974491</v>
      </c>
      <c r="D47" s="53" t="s">
        <v>891</v>
      </c>
    </row>
    <row r="48" spans="1:4" ht="26.25" thickBot="1">
      <c r="A48" s="60" t="s">
        <v>892</v>
      </c>
      <c r="B48" s="52">
        <v>667792</v>
      </c>
      <c r="C48" s="52">
        <v>-127477</v>
      </c>
      <c r="D48" s="53" t="s">
        <v>893</v>
      </c>
    </row>
    <row r="49" spans="1:4" ht="26.25" thickBot="1">
      <c r="A49" s="55" t="s">
        <v>894</v>
      </c>
      <c r="B49" s="49"/>
      <c r="C49" s="49"/>
      <c r="D49" s="50" t="s">
        <v>895</v>
      </c>
    </row>
    <row r="50" spans="1:4" ht="26.25" thickBot="1">
      <c r="A50" s="60" t="s">
        <v>896</v>
      </c>
      <c r="B50" s="52">
        <v>3444152</v>
      </c>
      <c r="C50" s="52">
        <v>5862171</v>
      </c>
      <c r="D50" s="53" t="s">
        <v>897</v>
      </c>
    </row>
    <row r="51" spans="1:4" ht="39" thickBot="1">
      <c r="A51" s="60" t="s">
        <v>898</v>
      </c>
      <c r="B51" s="52">
        <v>665013</v>
      </c>
      <c r="C51" s="52">
        <v>-122603</v>
      </c>
      <c r="D51" s="53" t="s">
        <v>899</v>
      </c>
    </row>
    <row r="52" spans="1:4" ht="15.75" thickBot="1">
      <c r="A52" s="55" t="s">
        <v>900</v>
      </c>
      <c r="B52" s="49"/>
      <c r="C52" s="49"/>
      <c r="D52" s="50" t="s">
        <v>901</v>
      </c>
    </row>
    <row r="53" spans="1:4" ht="39" thickBot="1">
      <c r="A53" s="57" t="s">
        <v>902</v>
      </c>
      <c r="B53" s="49"/>
      <c r="C53" s="49"/>
      <c r="D53" s="50" t="s">
        <v>903</v>
      </c>
    </row>
    <row r="54" spans="1:4" ht="26.25" thickBot="1">
      <c r="A54" s="58" t="s">
        <v>904</v>
      </c>
      <c r="B54" s="61">
        <v>4.5474000000000003E-4</v>
      </c>
      <c r="C54" s="61">
        <v>8.2316999999999991E-4</v>
      </c>
      <c r="D54" s="53" t="s">
        <v>905</v>
      </c>
    </row>
    <row r="55" spans="1:4" ht="26.25" thickBot="1">
      <c r="A55" s="58" t="s">
        <v>906</v>
      </c>
      <c r="B55" s="61"/>
      <c r="C55" s="61"/>
      <c r="D55" s="53" t="s">
        <v>907</v>
      </c>
    </row>
    <row r="56" spans="1:4" ht="15.75" thickBot="1">
      <c r="A56" s="57" t="s">
        <v>908</v>
      </c>
      <c r="B56" s="49"/>
      <c r="C56" s="49"/>
      <c r="D56" s="50" t="s">
        <v>909</v>
      </c>
    </row>
    <row r="57" spans="1:4" ht="26.25" thickBot="1">
      <c r="A57" s="58" t="s">
        <v>910</v>
      </c>
      <c r="B57" s="61"/>
      <c r="C57" s="61"/>
      <c r="D57" s="53" t="s">
        <v>911</v>
      </c>
    </row>
    <row r="58" spans="1:4" ht="26.25" thickBot="1">
      <c r="A58" s="58" t="s">
        <v>912</v>
      </c>
      <c r="B58" s="61"/>
      <c r="C58" s="61"/>
      <c r="D58" s="53"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CE6AD773-2454-4757-BE2B-C0E20665C98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366A1-5A2F-4FFB-BAA4-2F95D7E92747}">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914</v>
      </c>
    </row>
    <row r="3" spans="1:28" ht="17.25" customHeight="1">
      <c r="A3" s="349" t="s">
        <v>915</v>
      </c>
      <c r="B3" s="349"/>
      <c r="C3" s="349"/>
      <c r="D3" s="349"/>
      <c r="E3" s="349"/>
      <c r="F3" s="349"/>
      <c r="G3" s="349"/>
      <c r="H3" s="349"/>
      <c r="I3" s="349"/>
      <c r="J3" s="349"/>
      <c r="K3" s="349"/>
      <c r="L3" s="349"/>
      <c r="M3" s="349"/>
      <c r="N3" s="349"/>
      <c r="O3" s="350" t="s">
        <v>916</v>
      </c>
      <c r="P3" s="350"/>
      <c r="Q3" s="350"/>
      <c r="R3" s="350"/>
      <c r="S3" s="350"/>
      <c r="T3" s="350"/>
      <c r="U3" s="350"/>
      <c r="V3" s="350"/>
      <c r="W3" s="350"/>
      <c r="X3" s="350"/>
      <c r="Y3" s="350"/>
      <c r="Z3" s="350"/>
      <c r="AA3" s="350"/>
      <c r="AB3" s="350"/>
    </row>
    <row r="4" spans="1:28" ht="51.75">
      <c r="A4" s="351"/>
      <c r="B4" s="64" t="s">
        <v>756</v>
      </c>
      <c r="C4" s="64" t="s">
        <v>758</v>
      </c>
      <c r="D4" s="64" t="s">
        <v>760</v>
      </c>
      <c r="E4" s="64" t="s">
        <v>762</v>
      </c>
      <c r="F4" s="64" t="s">
        <v>764</v>
      </c>
      <c r="G4" s="64" t="s">
        <v>766</v>
      </c>
      <c r="H4" s="64" t="s">
        <v>768</v>
      </c>
      <c r="I4" s="64" t="s">
        <v>770</v>
      </c>
      <c r="J4" s="64" t="s">
        <v>772</v>
      </c>
      <c r="K4" s="64" t="s">
        <v>774</v>
      </c>
      <c r="L4" s="64" t="s">
        <v>776</v>
      </c>
      <c r="M4" s="64" t="s">
        <v>778</v>
      </c>
      <c r="N4" s="64" t="s">
        <v>780</v>
      </c>
      <c r="O4" s="64" t="s">
        <v>782</v>
      </c>
      <c r="P4" s="64" t="s">
        <v>784</v>
      </c>
      <c r="Q4" s="64" t="s">
        <v>786</v>
      </c>
      <c r="R4" s="64" t="s">
        <v>917</v>
      </c>
      <c r="S4" s="64" t="s">
        <v>918</v>
      </c>
      <c r="T4" s="64" t="s">
        <v>919</v>
      </c>
      <c r="U4" s="64" t="s">
        <v>920</v>
      </c>
      <c r="V4" s="64" t="s">
        <v>792</v>
      </c>
      <c r="W4" s="64" t="s">
        <v>794</v>
      </c>
      <c r="X4" s="64" t="s">
        <v>921</v>
      </c>
      <c r="Y4" s="64" t="s">
        <v>798</v>
      </c>
      <c r="Z4" s="64" t="s">
        <v>800</v>
      </c>
      <c r="AA4" s="64" t="s">
        <v>752</v>
      </c>
      <c r="AB4" s="351"/>
    </row>
    <row r="5" spans="1:28" ht="34.5">
      <c r="A5" s="351"/>
      <c r="B5" s="65" t="s">
        <v>755</v>
      </c>
      <c r="C5" s="65" t="s">
        <v>757</v>
      </c>
      <c r="D5" s="65" t="s">
        <v>759</v>
      </c>
      <c r="E5" s="65" t="s">
        <v>761</v>
      </c>
      <c r="F5" s="65" t="s">
        <v>763</v>
      </c>
      <c r="G5" s="65" t="s">
        <v>765</v>
      </c>
      <c r="H5" s="65" t="s">
        <v>767</v>
      </c>
      <c r="I5" s="65" t="s">
        <v>769</v>
      </c>
      <c r="J5" s="65" t="s">
        <v>771</v>
      </c>
      <c r="K5" s="65" t="s">
        <v>773</v>
      </c>
      <c r="L5" s="65" t="s">
        <v>775</v>
      </c>
      <c r="M5" s="65" t="s">
        <v>777</v>
      </c>
      <c r="N5" s="65" t="s">
        <v>779</v>
      </c>
      <c r="O5" s="65" t="s">
        <v>781</v>
      </c>
      <c r="P5" s="65" t="s">
        <v>783</v>
      </c>
      <c r="Q5" s="65" t="s">
        <v>785</v>
      </c>
      <c r="R5" s="65" t="s">
        <v>922</v>
      </c>
      <c r="S5" s="65" t="s">
        <v>923</v>
      </c>
      <c r="T5" s="65" t="s">
        <v>924</v>
      </c>
      <c r="U5" s="65" t="s">
        <v>925</v>
      </c>
      <c r="V5" s="65" t="s">
        <v>791</v>
      </c>
      <c r="W5" s="65" t="s">
        <v>793</v>
      </c>
      <c r="X5" s="65" t="s">
        <v>926</v>
      </c>
      <c r="Y5" s="65" t="s">
        <v>797</v>
      </c>
      <c r="Z5" s="65" t="s">
        <v>799</v>
      </c>
      <c r="AA5" s="65" t="s">
        <v>751</v>
      </c>
      <c r="AB5" s="351"/>
    </row>
    <row r="6" spans="1:28" ht="26.25" thickBot="1">
      <c r="A6" s="66" t="s">
        <v>927</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928</v>
      </c>
    </row>
    <row r="7" spans="1:28" ht="15.75" thickBot="1">
      <c r="A7" s="69" t="s">
        <v>929</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930</v>
      </c>
    </row>
    <row r="8" spans="1:28" ht="26.25" thickBot="1">
      <c r="A8" s="70" t="s">
        <v>931</v>
      </c>
      <c r="B8" s="71">
        <v>3628936</v>
      </c>
      <c r="C8" s="71"/>
      <c r="D8" s="71">
        <v>3997085</v>
      </c>
      <c r="E8" s="71"/>
      <c r="F8" s="71"/>
      <c r="G8" s="71"/>
      <c r="H8" s="71"/>
      <c r="I8" s="71"/>
      <c r="J8" s="71"/>
      <c r="K8" s="71">
        <v>-1166806</v>
      </c>
      <c r="L8" s="71"/>
      <c r="M8" s="71"/>
      <c r="N8" s="71">
        <v>-50675</v>
      </c>
      <c r="O8" s="71">
        <v>-1134999</v>
      </c>
      <c r="P8" s="71"/>
      <c r="Q8" s="71"/>
      <c r="R8" s="71"/>
      <c r="S8" s="71">
        <v>-51064</v>
      </c>
      <c r="T8" s="71"/>
      <c r="U8" s="71"/>
      <c r="V8" s="71">
        <v>8971304</v>
      </c>
      <c r="W8" s="71">
        <v>13697656</v>
      </c>
      <c r="X8" s="72">
        <v>27891437</v>
      </c>
      <c r="Y8" s="71"/>
      <c r="Z8" s="71">
        <v>11019769</v>
      </c>
      <c r="AA8" s="72">
        <v>38911206</v>
      </c>
      <c r="AB8" s="73" t="s">
        <v>932</v>
      </c>
    </row>
    <row r="9" spans="1:28" ht="15.75" thickBot="1">
      <c r="A9" s="74" t="s">
        <v>933</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934</v>
      </c>
    </row>
    <row r="10" spans="1:28" ht="26.25" thickBot="1">
      <c r="A10" s="75" t="s">
        <v>935</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936</v>
      </c>
    </row>
    <row r="11" spans="1:28" ht="26.25" thickBot="1">
      <c r="A11" s="75" t="s">
        <v>937</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938</v>
      </c>
    </row>
    <row r="12" spans="1:28" ht="15.75" thickBot="1">
      <c r="A12" s="75" t="s">
        <v>939</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940</v>
      </c>
    </row>
    <row r="13" spans="1:28" ht="15.75" thickBot="1">
      <c r="A13" s="75" t="s">
        <v>941</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942</v>
      </c>
    </row>
    <row r="14" spans="1:28" ht="26.25" thickBot="1">
      <c r="A14" s="74" t="s">
        <v>943</v>
      </c>
      <c r="B14" s="72">
        <v>3628936</v>
      </c>
      <c r="C14" s="72"/>
      <c r="D14" s="72">
        <v>3997085</v>
      </c>
      <c r="E14" s="72"/>
      <c r="F14" s="72"/>
      <c r="G14" s="72"/>
      <c r="H14" s="72"/>
      <c r="I14" s="72"/>
      <c r="J14" s="72"/>
      <c r="K14" s="72">
        <v>-1166806</v>
      </c>
      <c r="L14" s="72"/>
      <c r="M14" s="72"/>
      <c r="N14" s="72">
        <v>-50675</v>
      </c>
      <c r="O14" s="72">
        <v>-1134999</v>
      </c>
      <c r="P14" s="72"/>
      <c r="Q14" s="72"/>
      <c r="R14" s="72"/>
      <c r="S14" s="72">
        <v>-51064</v>
      </c>
      <c r="T14" s="72"/>
      <c r="U14" s="72"/>
      <c r="V14" s="72">
        <v>8971304</v>
      </c>
      <c r="W14" s="72">
        <v>13697656</v>
      </c>
      <c r="X14" s="72">
        <v>27891437</v>
      </c>
      <c r="Y14" s="72"/>
      <c r="Z14" s="72">
        <v>11019769</v>
      </c>
      <c r="AA14" s="72">
        <v>38911206</v>
      </c>
      <c r="AB14" s="68" t="s">
        <v>944</v>
      </c>
    </row>
    <row r="15" spans="1:28" ht="15.75" thickBot="1">
      <c r="A15" s="70" t="s">
        <v>945</v>
      </c>
      <c r="B15" s="71"/>
      <c r="C15" s="71"/>
      <c r="D15" s="71"/>
      <c r="E15" s="71"/>
      <c r="F15" s="71"/>
      <c r="G15" s="71"/>
      <c r="H15" s="71"/>
      <c r="I15" s="71"/>
      <c r="J15" s="71"/>
      <c r="K15" s="71"/>
      <c r="L15" s="71"/>
      <c r="M15" s="71"/>
      <c r="N15" s="71"/>
      <c r="O15" s="71"/>
      <c r="P15" s="71"/>
      <c r="Q15" s="71"/>
      <c r="R15" s="71"/>
      <c r="S15" s="71"/>
      <c r="T15" s="71"/>
      <c r="U15" s="71"/>
      <c r="V15" s="71"/>
      <c r="W15" s="71">
        <v>3300424</v>
      </c>
      <c r="X15" s="72">
        <v>3300424</v>
      </c>
      <c r="Y15" s="71"/>
      <c r="Z15" s="71">
        <v>667792</v>
      </c>
      <c r="AA15" s="72">
        <v>3968216</v>
      </c>
      <c r="AB15" s="73" t="s">
        <v>946</v>
      </c>
    </row>
    <row r="16" spans="1:28" ht="15.75" thickBot="1">
      <c r="A16" s="70" t="s">
        <v>947</v>
      </c>
      <c r="B16" s="71"/>
      <c r="C16" s="71"/>
      <c r="D16" s="71"/>
      <c r="E16" s="71"/>
      <c r="F16" s="71"/>
      <c r="G16" s="71"/>
      <c r="H16" s="71"/>
      <c r="I16" s="71"/>
      <c r="J16" s="71"/>
      <c r="K16" s="71">
        <v>4640</v>
      </c>
      <c r="L16" s="71"/>
      <c r="M16" s="71"/>
      <c r="N16" s="71">
        <v>66791</v>
      </c>
      <c r="O16" s="71">
        <v>72297</v>
      </c>
      <c r="P16" s="71"/>
      <c r="Q16" s="71"/>
      <c r="R16" s="71"/>
      <c r="S16" s="71"/>
      <c r="T16" s="71"/>
      <c r="U16" s="71"/>
      <c r="V16" s="71"/>
      <c r="W16" s="71"/>
      <c r="X16" s="72">
        <v>143728</v>
      </c>
      <c r="Y16" s="71"/>
      <c r="Z16" s="71">
        <v>-2779</v>
      </c>
      <c r="AA16" s="72">
        <v>140949</v>
      </c>
      <c r="AB16" s="73" t="s">
        <v>948</v>
      </c>
    </row>
    <row r="17" spans="1:28" ht="15.75" thickBot="1">
      <c r="A17" s="70" t="s">
        <v>767</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768</v>
      </c>
    </row>
    <row r="18" spans="1:28" ht="15.75" thickBot="1">
      <c r="A18" s="70" t="s">
        <v>949</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950</v>
      </c>
    </row>
    <row r="19" spans="1:28" ht="15.75" thickBot="1">
      <c r="A19" s="70" t="s">
        <v>951</v>
      </c>
      <c r="B19" s="76"/>
      <c r="C19" s="76"/>
      <c r="D19" s="76"/>
      <c r="E19" s="76"/>
      <c r="F19" s="76"/>
      <c r="G19" s="76"/>
      <c r="H19" s="76"/>
      <c r="I19" s="76"/>
      <c r="J19" s="76"/>
      <c r="K19" s="76"/>
      <c r="L19" s="76"/>
      <c r="M19" s="76"/>
      <c r="N19" s="76"/>
      <c r="O19" s="76"/>
      <c r="P19" s="76"/>
      <c r="Q19" s="76"/>
      <c r="R19" s="76"/>
      <c r="S19" s="76"/>
      <c r="T19" s="76"/>
      <c r="U19" s="76"/>
      <c r="V19" s="76"/>
      <c r="W19" s="76">
        <v>274809</v>
      </c>
      <c r="X19" s="76">
        <v>274809</v>
      </c>
      <c r="Y19" s="76"/>
      <c r="Z19" s="76">
        <v>48208</v>
      </c>
      <c r="AA19" s="76">
        <v>323017</v>
      </c>
      <c r="AB19" s="73" t="s">
        <v>952</v>
      </c>
    </row>
    <row r="20" spans="1:28" ht="15.75" thickBot="1">
      <c r="A20" s="70"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954</v>
      </c>
    </row>
    <row r="21" spans="1:28" ht="15.75" thickBot="1">
      <c r="A21" s="70" t="s">
        <v>955</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956</v>
      </c>
    </row>
    <row r="22" spans="1:28" ht="15.75" thickBot="1">
      <c r="A22" s="70" t="s">
        <v>957</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958</v>
      </c>
    </row>
    <row r="23" spans="1:28" ht="15.75" thickBot="1">
      <c r="A23" s="70"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960</v>
      </c>
    </row>
    <row r="24" spans="1:28" ht="26.25" thickBot="1">
      <c r="A24" s="70" t="s">
        <v>961</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962</v>
      </c>
    </row>
    <row r="25" spans="1:28" ht="26.25" thickBot="1">
      <c r="A25" s="70" t="s">
        <v>963</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964</v>
      </c>
    </row>
    <row r="26" spans="1:28" ht="39" thickBot="1">
      <c r="A26" s="70" t="s">
        <v>965</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966</v>
      </c>
    </row>
    <row r="27" spans="1:28" ht="26.25" thickBot="1">
      <c r="A27" s="70" t="s">
        <v>967</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968</v>
      </c>
    </row>
    <row r="28" spans="1:28" ht="15.75" thickBot="1">
      <c r="A28" s="70" t="s">
        <v>969</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970</v>
      </c>
    </row>
    <row r="29" spans="1:28" ht="39" thickBot="1">
      <c r="A29" s="70" t="s">
        <v>971</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972</v>
      </c>
    </row>
    <row r="30" spans="1:28" ht="26.25" thickBot="1">
      <c r="A30" s="70" t="s">
        <v>973</v>
      </c>
      <c r="B30" s="71"/>
      <c r="C30" s="71"/>
      <c r="D30" s="71"/>
      <c r="E30" s="71"/>
      <c r="F30" s="71"/>
      <c r="G30" s="71"/>
      <c r="H30" s="71"/>
      <c r="I30" s="71"/>
      <c r="J30" s="71"/>
      <c r="K30" s="71"/>
      <c r="L30" s="71"/>
      <c r="M30" s="71"/>
      <c r="N30" s="71"/>
      <c r="O30" s="71"/>
      <c r="P30" s="71"/>
      <c r="Q30" s="71"/>
      <c r="R30" s="71"/>
      <c r="S30" s="71"/>
      <c r="T30" s="71"/>
      <c r="U30" s="71"/>
      <c r="V30" s="71"/>
      <c r="W30" s="71"/>
      <c r="X30" s="72"/>
      <c r="Y30" s="71"/>
      <c r="Z30" s="71">
        <v>8667964</v>
      </c>
      <c r="AA30" s="72">
        <v>8667964</v>
      </c>
      <c r="AB30" s="73" t="s">
        <v>974</v>
      </c>
    </row>
    <row r="31" spans="1:28" ht="26.25" thickBot="1">
      <c r="A31" s="70" t="s">
        <v>975</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976</v>
      </c>
    </row>
    <row r="32" spans="1:28" ht="39" thickBot="1">
      <c r="A32" s="70" t="s">
        <v>977</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978</v>
      </c>
    </row>
    <row r="33" spans="1:28" ht="39" thickBot="1">
      <c r="A33" s="70"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980</v>
      </c>
    </row>
    <row r="34" spans="1:28" ht="39" thickBot="1">
      <c r="A34" s="70"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982</v>
      </c>
    </row>
    <row r="35" spans="1:28" ht="64.5" thickBot="1">
      <c r="A35" s="70"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984</v>
      </c>
    </row>
    <row r="36" spans="1:28" ht="39" thickBot="1">
      <c r="A36" s="70" t="s">
        <v>985</v>
      </c>
      <c r="B36" s="71"/>
      <c r="C36" s="71"/>
      <c r="D36" s="71"/>
      <c r="E36" s="71"/>
      <c r="F36" s="71"/>
      <c r="G36" s="71"/>
      <c r="H36" s="71"/>
      <c r="I36" s="71"/>
      <c r="J36" s="71"/>
      <c r="K36" s="71"/>
      <c r="L36" s="71"/>
      <c r="M36" s="71"/>
      <c r="N36" s="71"/>
      <c r="O36" s="71"/>
      <c r="P36" s="71"/>
      <c r="Q36" s="71"/>
      <c r="R36" s="71"/>
      <c r="S36" s="71">
        <v>1976635</v>
      </c>
      <c r="T36" s="71"/>
      <c r="U36" s="71"/>
      <c r="V36" s="71"/>
      <c r="W36" s="71"/>
      <c r="X36" s="72">
        <v>1976635</v>
      </c>
      <c r="Y36" s="71"/>
      <c r="Z36" s="71">
        <v>2723238</v>
      </c>
      <c r="AA36" s="72">
        <v>4699873</v>
      </c>
      <c r="AB36" s="73" t="s">
        <v>986</v>
      </c>
    </row>
    <row r="37" spans="1:28" ht="26.25" thickBot="1">
      <c r="A37" s="70"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988</v>
      </c>
    </row>
    <row r="38" spans="1:28" ht="15.75" thickBot="1">
      <c r="A38" s="70" t="s">
        <v>989</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990</v>
      </c>
    </row>
    <row r="39" spans="1:28" ht="26.25" thickBot="1">
      <c r="A39" s="70" t="s">
        <v>991</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992</v>
      </c>
    </row>
    <row r="40" spans="1:28" ht="26.25" thickBot="1">
      <c r="A40" s="70" t="s">
        <v>993</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994</v>
      </c>
    </row>
    <row r="41" spans="1:28" ht="15.75" thickBot="1">
      <c r="A41" s="70" t="s">
        <v>995</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996</v>
      </c>
    </row>
    <row r="42" spans="1:28" ht="15.75" thickBot="1">
      <c r="A42" s="74" t="s">
        <v>997</v>
      </c>
      <c r="B42" s="72">
        <v>3628936</v>
      </c>
      <c r="C42" s="72"/>
      <c r="D42" s="72">
        <v>3997085</v>
      </c>
      <c r="E42" s="72"/>
      <c r="F42" s="72"/>
      <c r="G42" s="72"/>
      <c r="H42" s="72"/>
      <c r="I42" s="72"/>
      <c r="J42" s="72"/>
      <c r="K42" s="72">
        <v>-1162166</v>
      </c>
      <c r="L42" s="72"/>
      <c r="M42" s="72"/>
      <c r="N42" s="72">
        <v>16116</v>
      </c>
      <c r="O42" s="72">
        <v>-1062702</v>
      </c>
      <c r="P42" s="72"/>
      <c r="Q42" s="72"/>
      <c r="R42" s="72"/>
      <c r="S42" s="72">
        <v>1925571</v>
      </c>
      <c r="T42" s="72"/>
      <c r="U42" s="72"/>
      <c r="V42" s="72">
        <v>8971304</v>
      </c>
      <c r="W42" s="72">
        <v>16723271</v>
      </c>
      <c r="X42" s="72">
        <v>33037415</v>
      </c>
      <c r="Y42" s="72"/>
      <c r="Z42" s="72">
        <v>23027776</v>
      </c>
      <c r="AA42" s="72">
        <v>56065191</v>
      </c>
      <c r="AB42" s="68"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4D385F11-036E-41B7-91E8-029044170BE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F541-B520-4C4D-BE37-F963494DF48E}">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999</v>
      </c>
    </row>
    <row r="3" spans="1:28" ht="17.25" customHeight="1">
      <c r="A3" s="352" t="s">
        <v>915</v>
      </c>
      <c r="B3" s="352"/>
      <c r="C3" s="352"/>
      <c r="D3" s="352"/>
      <c r="E3" s="352"/>
      <c r="F3" s="352"/>
      <c r="G3" s="352"/>
      <c r="H3" s="352"/>
      <c r="I3" s="352"/>
      <c r="J3" s="352"/>
      <c r="K3" s="352"/>
      <c r="L3" s="352"/>
      <c r="M3" s="352"/>
      <c r="N3" s="352"/>
      <c r="O3" s="353" t="s">
        <v>916</v>
      </c>
      <c r="P3" s="353"/>
      <c r="Q3" s="353"/>
      <c r="R3" s="353"/>
      <c r="S3" s="353"/>
      <c r="T3" s="353"/>
      <c r="U3" s="353"/>
      <c r="V3" s="353"/>
      <c r="W3" s="353"/>
      <c r="X3" s="353"/>
      <c r="Y3" s="353"/>
      <c r="Z3" s="353"/>
      <c r="AA3" s="353"/>
      <c r="AB3" s="353"/>
    </row>
    <row r="4" spans="1:28" ht="51.75">
      <c r="A4" s="354"/>
      <c r="B4" s="79" t="s">
        <v>756</v>
      </c>
      <c r="C4" s="79" t="s">
        <v>758</v>
      </c>
      <c r="D4" s="79" t="s">
        <v>760</v>
      </c>
      <c r="E4" s="79" t="s">
        <v>762</v>
      </c>
      <c r="F4" s="79" t="s">
        <v>764</v>
      </c>
      <c r="G4" s="79" t="s">
        <v>766</v>
      </c>
      <c r="H4" s="79" t="s">
        <v>768</v>
      </c>
      <c r="I4" s="79" t="s">
        <v>770</v>
      </c>
      <c r="J4" s="79" t="s">
        <v>772</v>
      </c>
      <c r="K4" s="79" t="s">
        <v>774</v>
      </c>
      <c r="L4" s="79" t="s">
        <v>776</v>
      </c>
      <c r="M4" s="79" t="s">
        <v>778</v>
      </c>
      <c r="N4" s="79" t="s">
        <v>780</v>
      </c>
      <c r="O4" s="79" t="s">
        <v>782</v>
      </c>
      <c r="P4" s="79" t="s">
        <v>784</v>
      </c>
      <c r="Q4" s="79" t="s">
        <v>786</v>
      </c>
      <c r="R4" s="79" t="s">
        <v>917</v>
      </c>
      <c r="S4" s="79" t="s">
        <v>918</v>
      </c>
      <c r="T4" s="79" t="s">
        <v>919</v>
      </c>
      <c r="U4" s="79" t="s">
        <v>920</v>
      </c>
      <c r="V4" s="79" t="s">
        <v>792</v>
      </c>
      <c r="W4" s="79" t="s">
        <v>794</v>
      </c>
      <c r="X4" s="79" t="s">
        <v>921</v>
      </c>
      <c r="Y4" s="79" t="s">
        <v>798</v>
      </c>
      <c r="Z4" s="79" t="s">
        <v>800</v>
      </c>
      <c r="AA4" s="79" t="s">
        <v>752</v>
      </c>
      <c r="AB4" s="354"/>
    </row>
    <row r="5" spans="1:28" ht="34.5">
      <c r="A5" s="354"/>
      <c r="B5" s="80" t="s">
        <v>755</v>
      </c>
      <c r="C5" s="80" t="s">
        <v>757</v>
      </c>
      <c r="D5" s="80" t="s">
        <v>759</v>
      </c>
      <c r="E5" s="80" t="s">
        <v>761</v>
      </c>
      <c r="F5" s="80" t="s">
        <v>763</v>
      </c>
      <c r="G5" s="80" t="s">
        <v>765</v>
      </c>
      <c r="H5" s="80" t="s">
        <v>767</v>
      </c>
      <c r="I5" s="80" t="s">
        <v>769</v>
      </c>
      <c r="J5" s="80" t="s">
        <v>771</v>
      </c>
      <c r="K5" s="80" t="s">
        <v>773</v>
      </c>
      <c r="L5" s="80" t="s">
        <v>775</v>
      </c>
      <c r="M5" s="80" t="s">
        <v>777</v>
      </c>
      <c r="N5" s="80" t="s">
        <v>779</v>
      </c>
      <c r="O5" s="80" t="s">
        <v>781</v>
      </c>
      <c r="P5" s="80" t="s">
        <v>783</v>
      </c>
      <c r="Q5" s="80" t="s">
        <v>785</v>
      </c>
      <c r="R5" s="80" t="s">
        <v>922</v>
      </c>
      <c r="S5" s="80" t="s">
        <v>923</v>
      </c>
      <c r="T5" s="80" t="s">
        <v>924</v>
      </c>
      <c r="U5" s="80" t="s">
        <v>925</v>
      </c>
      <c r="V5" s="80" t="s">
        <v>791</v>
      </c>
      <c r="W5" s="80" t="s">
        <v>793</v>
      </c>
      <c r="X5" s="80" t="s">
        <v>926</v>
      </c>
      <c r="Y5" s="80" t="s">
        <v>797</v>
      </c>
      <c r="Z5" s="80" t="s">
        <v>799</v>
      </c>
      <c r="AA5" s="80" t="s">
        <v>751</v>
      </c>
      <c r="AB5" s="354"/>
    </row>
    <row r="6" spans="1:28" ht="26.25" thickBot="1">
      <c r="A6" s="81" t="s">
        <v>927</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928</v>
      </c>
    </row>
    <row r="7" spans="1:28" ht="15.75" thickBot="1">
      <c r="A7" s="84" t="s">
        <v>929</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930</v>
      </c>
    </row>
    <row r="8" spans="1:28" ht="26.25" thickBot="1">
      <c r="A8" s="85" t="s">
        <v>931</v>
      </c>
      <c r="B8" s="86">
        <v>3628936</v>
      </c>
      <c r="C8" s="86"/>
      <c r="D8" s="86">
        <v>3997085</v>
      </c>
      <c r="E8" s="86"/>
      <c r="F8" s="86"/>
      <c r="G8" s="86"/>
      <c r="H8" s="86"/>
      <c r="I8" s="86"/>
      <c r="J8" s="86"/>
      <c r="K8" s="86">
        <v>-1049514</v>
      </c>
      <c r="L8" s="86"/>
      <c r="M8" s="86"/>
      <c r="N8" s="86">
        <v>-100596</v>
      </c>
      <c r="O8" s="86">
        <v>-1028612</v>
      </c>
      <c r="P8" s="86"/>
      <c r="Q8" s="86"/>
      <c r="R8" s="86"/>
      <c r="S8" s="86">
        <v>-46482</v>
      </c>
      <c r="T8" s="86"/>
      <c r="U8" s="86"/>
      <c r="V8" s="86">
        <v>8971304</v>
      </c>
      <c r="W8" s="86">
        <v>7453482</v>
      </c>
      <c r="X8" s="87">
        <v>21825603</v>
      </c>
      <c r="Y8" s="86"/>
      <c r="Z8" s="86">
        <v>3795786</v>
      </c>
      <c r="AA8" s="87">
        <v>25621389</v>
      </c>
      <c r="AB8" s="88" t="s">
        <v>932</v>
      </c>
    </row>
    <row r="9" spans="1:28" ht="15.75" thickBot="1">
      <c r="A9" s="89" t="s">
        <v>933</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934</v>
      </c>
    </row>
    <row r="10" spans="1:28" ht="26.25" thickBot="1">
      <c r="A10" s="90" t="s">
        <v>935</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936</v>
      </c>
    </row>
    <row r="11" spans="1:28" ht="26.25" thickBot="1">
      <c r="A11" s="90" t="s">
        <v>937</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938</v>
      </c>
    </row>
    <row r="12" spans="1:28" ht="15.75" thickBot="1">
      <c r="A12" s="90" t="s">
        <v>939</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940</v>
      </c>
    </row>
    <row r="13" spans="1:28" ht="15.75" thickBot="1">
      <c r="A13" s="90" t="s">
        <v>941</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942</v>
      </c>
    </row>
    <row r="14" spans="1:28" ht="26.25" thickBot="1">
      <c r="A14" s="89" t="s">
        <v>943</v>
      </c>
      <c r="B14" s="87">
        <v>3628936</v>
      </c>
      <c r="C14" s="87"/>
      <c r="D14" s="87">
        <v>3997085</v>
      </c>
      <c r="E14" s="87"/>
      <c r="F14" s="87"/>
      <c r="G14" s="87"/>
      <c r="H14" s="87"/>
      <c r="I14" s="87"/>
      <c r="J14" s="87"/>
      <c r="K14" s="87">
        <v>-1049514</v>
      </c>
      <c r="L14" s="87"/>
      <c r="M14" s="87"/>
      <c r="N14" s="87">
        <v>-100596</v>
      </c>
      <c r="O14" s="87">
        <v>-1028612</v>
      </c>
      <c r="P14" s="87"/>
      <c r="Q14" s="87"/>
      <c r="R14" s="87"/>
      <c r="S14" s="87">
        <v>-46482</v>
      </c>
      <c r="T14" s="87"/>
      <c r="U14" s="87"/>
      <c r="V14" s="87">
        <v>8971304</v>
      </c>
      <c r="W14" s="87">
        <v>7453482</v>
      </c>
      <c r="X14" s="87">
        <v>21825603</v>
      </c>
      <c r="Y14" s="87"/>
      <c r="Z14" s="87">
        <v>3795786</v>
      </c>
      <c r="AA14" s="87">
        <v>25621389</v>
      </c>
      <c r="AB14" s="83" t="s">
        <v>944</v>
      </c>
    </row>
    <row r="15" spans="1:28" ht="15.75" thickBot="1">
      <c r="A15" s="85" t="s">
        <v>945</v>
      </c>
      <c r="B15" s="86"/>
      <c r="C15" s="86"/>
      <c r="D15" s="86"/>
      <c r="E15" s="86"/>
      <c r="F15" s="86"/>
      <c r="G15" s="86"/>
      <c r="H15" s="86"/>
      <c r="I15" s="86"/>
      <c r="J15" s="86"/>
      <c r="K15" s="86"/>
      <c r="L15" s="86"/>
      <c r="M15" s="86"/>
      <c r="N15" s="86"/>
      <c r="O15" s="86"/>
      <c r="P15" s="86"/>
      <c r="Q15" s="86"/>
      <c r="R15" s="86"/>
      <c r="S15" s="86"/>
      <c r="T15" s="86"/>
      <c r="U15" s="86"/>
      <c r="V15" s="86"/>
      <c r="W15" s="86">
        <v>5974491</v>
      </c>
      <c r="X15" s="87">
        <v>5974491</v>
      </c>
      <c r="Y15" s="86"/>
      <c r="Z15" s="86">
        <v>-127477</v>
      </c>
      <c r="AA15" s="87">
        <v>5847014</v>
      </c>
      <c r="AB15" s="88" t="s">
        <v>946</v>
      </c>
    </row>
    <row r="16" spans="1:28" ht="15.75" thickBot="1">
      <c r="A16" s="85" t="s">
        <v>947</v>
      </c>
      <c r="B16" s="86"/>
      <c r="C16" s="86"/>
      <c r="D16" s="86"/>
      <c r="E16" s="86"/>
      <c r="F16" s="86"/>
      <c r="G16" s="86"/>
      <c r="H16" s="86"/>
      <c r="I16" s="86"/>
      <c r="J16" s="86"/>
      <c r="K16" s="86">
        <v>-44966</v>
      </c>
      <c r="L16" s="86"/>
      <c r="M16" s="86"/>
      <c r="N16" s="86">
        <v>34723</v>
      </c>
      <c r="O16" s="86">
        <v>-102077</v>
      </c>
      <c r="P16" s="86"/>
      <c r="Q16" s="86"/>
      <c r="R16" s="86"/>
      <c r="S16" s="86"/>
      <c r="T16" s="86"/>
      <c r="U16" s="86"/>
      <c r="V16" s="86"/>
      <c r="W16" s="86"/>
      <c r="X16" s="87">
        <v>-112320</v>
      </c>
      <c r="Y16" s="86"/>
      <c r="Z16" s="86">
        <v>4874</v>
      </c>
      <c r="AA16" s="87">
        <v>-107446</v>
      </c>
      <c r="AB16" s="88" t="s">
        <v>948</v>
      </c>
    </row>
    <row r="17" spans="1:28" ht="15.75" thickBot="1">
      <c r="A17" s="85" t="s">
        <v>767</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768</v>
      </c>
    </row>
    <row r="18" spans="1:28" ht="15.75" thickBot="1">
      <c r="A18" s="85" t="s">
        <v>949</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950</v>
      </c>
    </row>
    <row r="19" spans="1:28" ht="15.75" thickBot="1">
      <c r="A19" s="85" t="s">
        <v>951</v>
      </c>
      <c r="B19" s="91"/>
      <c r="C19" s="91"/>
      <c r="D19" s="91"/>
      <c r="E19" s="91"/>
      <c r="F19" s="91"/>
      <c r="G19" s="91"/>
      <c r="H19" s="91"/>
      <c r="I19" s="91"/>
      <c r="J19" s="91"/>
      <c r="K19" s="91"/>
      <c r="L19" s="91"/>
      <c r="M19" s="91"/>
      <c r="N19" s="91"/>
      <c r="O19" s="91"/>
      <c r="P19" s="91"/>
      <c r="Q19" s="91"/>
      <c r="R19" s="91"/>
      <c r="S19" s="91"/>
      <c r="T19" s="91"/>
      <c r="U19" s="91"/>
      <c r="V19" s="91"/>
      <c r="W19" s="91">
        <v>549377</v>
      </c>
      <c r="X19" s="91">
        <v>549377</v>
      </c>
      <c r="Y19" s="91"/>
      <c r="Z19" s="91">
        <v>6003</v>
      </c>
      <c r="AA19" s="91">
        <v>555380</v>
      </c>
      <c r="AB19" s="88" t="s">
        <v>952</v>
      </c>
    </row>
    <row r="20" spans="1:28" ht="15.75" thickBot="1">
      <c r="A20" s="85" t="s">
        <v>953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954</v>
      </c>
    </row>
    <row r="21" spans="1:28" ht="15.75" thickBot="1">
      <c r="A21" s="85" t="s">
        <v>955</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v>0</v>
      </c>
      <c r="AB21" s="88" t="s">
        <v>956</v>
      </c>
    </row>
    <row r="22" spans="1:28" ht="15.75" thickBot="1">
      <c r="A22" s="85" t="s">
        <v>957</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958</v>
      </c>
    </row>
    <row r="23" spans="1:28" ht="15.75" thickBot="1">
      <c r="A23" s="85" t="s">
        <v>959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960</v>
      </c>
    </row>
    <row r="24" spans="1:28" ht="26.25" thickBot="1">
      <c r="A24" s="85" t="s">
        <v>961</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962</v>
      </c>
    </row>
    <row r="25" spans="1:28" ht="26.25" thickBot="1">
      <c r="A25" s="85" t="s">
        <v>963</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964</v>
      </c>
    </row>
    <row r="26" spans="1:28" ht="39" thickBot="1">
      <c r="A26" s="85" t="s">
        <v>965</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966</v>
      </c>
    </row>
    <row r="27" spans="1:28" ht="26.25" thickBot="1">
      <c r="A27" s="85" t="s">
        <v>967</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968</v>
      </c>
    </row>
    <row r="28" spans="1:28" ht="15.75" thickBot="1">
      <c r="A28" s="85" t="s">
        <v>969</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970</v>
      </c>
    </row>
    <row r="29" spans="1:28" ht="39" thickBot="1">
      <c r="A29" s="85" t="s">
        <v>971</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972</v>
      </c>
    </row>
    <row r="30" spans="1:28" ht="26.25" thickBot="1">
      <c r="A30" s="85" t="s">
        <v>973</v>
      </c>
      <c r="B30" s="86"/>
      <c r="C30" s="86"/>
      <c r="D30" s="86"/>
      <c r="E30" s="86"/>
      <c r="F30" s="86"/>
      <c r="G30" s="86"/>
      <c r="H30" s="86"/>
      <c r="I30" s="86"/>
      <c r="J30" s="86"/>
      <c r="K30" s="86"/>
      <c r="L30" s="86"/>
      <c r="M30" s="86"/>
      <c r="N30" s="86"/>
      <c r="O30" s="86"/>
      <c r="P30" s="86"/>
      <c r="Q30" s="86"/>
      <c r="R30" s="86"/>
      <c r="S30" s="86"/>
      <c r="T30" s="86"/>
      <c r="U30" s="86"/>
      <c r="V30" s="86"/>
      <c r="W30" s="86"/>
      <c r="X30" s="87"/>
      <c r="Y30" s="86"/>
      <c r="Z30" s="86">
        <v>65455</v>
      </c>
      <c r="AA30" s="87">
        <v>65455</v>
      </c>
      <c r="AB30" s="88" t="s">
        <v>974</v>
      </c>
    </row>
    <row r="31" spans="1:28" ht="26.25" thickBot="1">
      <c r="A31" s="85" t="s">
        <v>975</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976</v>
      </c>
    </row>
    <row r="32" spans="1:28" ht="39" thickBot="1">
      <c r="A32" s="85" t="s">
        <v>977</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978</v>
      </c>
    </row>
    <row r="33" spans="1:28" ht="39" thickBot="1">
      <c r="A33" s="85" t="s">
        <v>979</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980</v>
      </c>
    </row>
    <row r="34" spans="1:28" ht="39" thickBot="1">
      <c r="A34" s="85" t="s">
        <v>981</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982</v>
      </c>
    </row>
    <row r="35" spans="1:28" ht="64.5" thickBot="1">
      <c r="A35" s="85" t="s">
        <v>983</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984</v>
      </c>
    </row>
    <row r="36" spans="1:28" ht="39" thickBot="1">
      <c r="A36" s="85" t="s">
        <v>985</v>
      </c>
      <c r="B36" s="86"/>
      <c r="C36" s="86"/>
      <c r="D36" s="86"/>
      <c r="E36" s="86"/>
      <c r="F36" s="86"/>
      <c r="G36" s="86"/>
      <c r="H36" s="86"/>
      <c r="I36" s="86"/>
      <c r="J36" s="86"/>
      <c r="K36" s="86"/>
      <c r="L36" s="86"/>
      <c r="M36" s="86"/>
      <c r="N36" s="86"/>
      <c r="O36" s="86"/>
      <c r="P36" s="86"/>
      <c r="Q36" s="86"/>
      <c r="R36" s="86"/>
      <c r="S36" s="86">
        <v>-2925</v>
      </c>
      <c r="T36" s="86"/>
      <c r="U36" s="86"/>
      <c r="V36" s="86"/>
      <c r="W36" s="86"/>
      <c r="X36" s="87">
        <v>-2925</v>
      </c>
      <c r="Y36" s="86"/>
      <c r="Z36" s="86">
        <v>2925</v>
      </c>
      <c r="AA36" s="87"/>
      <c r="AB36" s="88" t="s">
        <v>986</v>
      </c>
    </row>
    <row r="37" spans="1:28" ht="26.25" thickBot="1">
      <c r="A37" s="85" t="s">
        <v>987</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988</v>
      </c>
    </row>
    <row r="38" spans="1:28" ht="15.75" thickBot="1">
      <c r="A38" s="85" t="s">
        <v>989</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990</v>
      </c>
    </row>
    <row r="39" spans="1:28" ht="26.25" thickBot="1">
      <c r="A39" s="85" t="s">
        <v>991</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992</v>
      </c>
    </row>
    <row r="40" spans="1:28" ht="26.25" thickBot="1">
      <c r="A40" s="85" t="s">
        <v>993</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994</v>
      </c>
    </row>
    <row r="41" spans="1:28" ht="15.75" thickBot="1">
      <c r="A41" s="85" t="s">
        <v>995</v>
      </c>
      <c r="B41" s="86"/>
      <c r="C41" s="86"/>
      <c r="D41" s="86"/>
      <c r="E41" s="86"/>
      <c r="F41" s="86"/>
      <c r="G41" s="86"/>
      <c r="H41" s="86"/>
      <c r="I41" s="86"/>
      <c r="J41" s="86"/>
      <c r="K41" s="86"/>
      <c r="L41" s="86"/>
      <c r="M41" s="86"/>
      <c r="N41" s="86"/>
      <c r="O41" s="86"/>
      <c r="P41" s="86"/>
      <c r="Q41" s="86"/>
      <c r="R41" s="86"/>
      <c r="S41" s="86"/>
      <c r="T41" s="86"/>
      <c r="U41" s="86"/>
      <c r="V41" s="86"/>
      <c r="W41" s="86"/>
      <c r="X41" s="87"/>
      <c r="Y41" s="86"/>
      <c r="Z41" s="86">
        <v>7157628</v>
      </c>
      <c r="AA41" s="87">
        <v>7157628</v>
      </c>
      <c r="AB41" s="88" t="s">
        <v>996</v>
      </c>
    </row>
    <row r="42" spans="1:28" ht="15.75" thickBot="1">
      <c r="A42" s="89" t="s">
        <v>997</v>
      </c>
      <c r="B42" s="87">
        <v>3628936</v>
      </c>
      <c r="C42" s="87"/>
      <c r="D42" s="87">
        <v>3997085</v>
      </c>
      <c r="E42" s="87"/>
      <c r="F42" s="87"/>
      <c r="G42" s="87"/>
      <c r="H42" s="87"/>
      <c r="I42" s="87"/>
      <c r="J42" s="87"/>
      <c r="K42" s="87">
        <v>-1094480</v>
      </c>
      <c r="L42" s="87"/>
      <c r="M42" s="87"/>
      <c r="N42" s="87">
        <v>-65873</v>
      </c>
      <c r="O42" s="87">
        <v>-1130689</v>
      </c>
      <c r="P42" s="87"/>
      <c r="Q42" s="87"/>
      <c r="R42" s="87"/>
      <c r="S42" s="87">
        <v>-49407</v>
      </c>
      <c r="T42" s="87"/>
      <c r="U42" s="87"/>
      <c r="V42" s="87">
        <v>8971304</v>
      </c>
      <c r="W42" s="87">
        <v>12878596</v>
      </c>
      <c r="X42" s="87">
        <v>27135472</v>
      </c>
      <c r="Y42" s="87"/>
      <c r="Z42" s="87">
        <v>10893188</v>
      </c>
      <c r="AA42" s="87">
        <v>38028660</v>
      </c>
      <c r="AB42" s="83"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08F86BC8-1E0C-4761-9108-C84DF066CEE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2DD4-B99D-4667-B665-89A2138F405B}">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1000</v>
      </c>
    </row>
    <row r="3" spans="1:4" ht="17.25" customHeight="1">
      <c r="A3" s="355" t="s">
        <v>1001</v>
      </c>
      <c r="B3" s="355"/>
      <c r="C3" s="356" t="s">
        <v>1002</v>
      </c>
      <c r="D3" s="356"/>
    </row>
    <row r="4" spans="1:4">
      <c r="A4" s="94"/>
      <c r="B4" s="95" t="s">
        <v>102</v>
      </c>
      <c r="C4" s="95" t="s">
        <v>105</v>
      </c>
    </row>
    <row r="5" spans="1:4" ht="15.75" thickBot="1">
      <c r="A5" s="96" t="s">
        <v>1001</v>
      </c>
      <c r="B5" s="97"/>
      <c r="C5" s="97"/>
      <c r="D5" s="98" t="s">
        <v>1002</v>
      </c>
    </row>
    <row r="6" spans="1:4" ht="15.75" thickBot="1">
      <c r="A6" s="99" t="s">
        <v>1003</v>
      </c>
      <c r="B6" s="97"/>
      <c r="C6" s="97"/>
      <c r="D6" s="98" t="s">
        <v>1004</v>
      </c>
    </row>
    <row r="7" spans="1:4" ht="26.25" thickBot="1">
      <c r="A7" s="100" t="s">
        <v>1005</v>
      </c>
      <c r="B7" s="97"/>
      <c r="C7" s="97"/>
      <c r="D7" s="98" t="s">
        <v>1006</v>
      </c>
    </row>
    <row r="8" spans="1:4" ht="15.75" thickBot="1">
      <c r="A8" s="101" t="s">
        <v>1007</v>
      </c>
      <c r="B8" s="102">
        <v>12769236</v>
      </c>
      <c r="C8" s="102">
        <v>9805512</v>
      </c>
      <c r="D8" s="103" t="s">
        <v>1008</v>
      </c>
    </row>
    <row r="9" spans="1:4" ht="15.75" thickBot="1">
      <c r="A9" s="101" t="s">
        <v>1009</v>
      </c>
      <c r="B9" s="102"/>
      <c r="C9" s="102"/>
      <c r="D9" s="103" t="s">
        <v>1010</v>
      </c>
    </row>
    <row r="10" spans="1:4" ht="26.25" thickBot="1">
      <c r="A10" s="101" t="s">
        <v>1011</v>
      </c>
      <c r="B10" s="102">
        <v>1186272</v>
      </c>
      <c r="C10" s="102">
        <v>1388542</v>
      </c>
      <c r="D10" s="103" t="s">
        <v>1012</v>
      </c>
    </row>
    <row r="11" spans="1:4" ht="51.75" thickBot="1">
      <c r="A11" s="101" t="s">
        <v>1013</v>
      </c>
      <c r="B11" s="102"/>
      <c r="C11" s="102"/>
      <c r="D11" s="103" t="s">
        <v>1014</v>
      </c>
    </row>
    <row r="12" spans="1:4" ht="15.75" thickBot="1">
      <c r="A12" s="101" t="s">
        <v>1015</v>
      </c>
      <c r="B12" s="102"/>
      <c r="C12" s="102"/>
      <c r="D12" s="103" t="s">
        <v>1016</v>
      </c>
    </row>
    <row r="13" spans="1:4" ht="26.25" thickBot="1">
      <c r="A13" s="101" t="s">
        <v>1017</v>
      </c>
      <c r="B13" s="102"/>
      <c r="C13" s="102"/>
      <c r="D13" s="103" t="s">
        <v>1018</v>
      </c>
    </row>
    <row r="14" spans="1:4" ht="26.25" thickBot="1">
      <c r="A14" s="100" t="s">
        <v>1019</v>
      </c>
      <c r="B14" s="97"/>
      <c r="C14" s="97"/>
      <c r="D14" s="98" t="s">
        <v>1020</v>
      </c>
    </row>
    <row r="15" spans="1:4" ht="26.25" thickBot="1">
      <c r="A15" s="101" t="s">
        <v>1021</v>
      </c>
      <c r="B15" s="104">
        <v>3812227</v>
      </c>
      <c r="C15" s="104">
        <v>3312892</v>
      </c>
      <c r="D15" s="103" t="s">
        <v>1022</v>
      </c>
    </row>
    <row r="16" spans="1:4" ht="15.75" thickBot="1">
      <c r="A16" s="101" t="s">
        <v>1023</v>
      </c>
      <c r="B16" s="104">
        <v>1880520</v>
      </c>
      <c r="C16" s="104">
        <v>1842626</v>
      </c>
      <c r="D16" s="103" t="s">
        <v>1024</v>
      </c>
    </row>
    <row r="17" spans="1:4" ht="26.25" thickBot="1">
      <c r="A17" s="101" t="s">
        <v>1025</v>
      </c>
      <c r="B17" s="104"/>
      <c r="C17" s="104"/>
      <c r="D17" s="103" t="s">
        <v>1026</v>
      </c>
    </row>
    <row r="18" spans="1:4" ht="26.25" thickBot="1">
      <c r="A18" s="101" t="s">
        <v>1027</v>
      </c>
      <c r="B18" s="104"/>
      <c r="C18" s="104"/>
      <c r="D18" s="103" t="s">
        <v>1028</v>
      </c>
    </row>
    <row r="19" spans="1:4" ht="15.75" thickBot="1">
      <c r="A19" s="101" t="s">
        <v>1029</v>
      </c>
      <c r="B19" s="104"/>
      <c r="C19" s="104"/>
      <c r="D19" s="103" t="s">
        <v>1030</v>
      </c>
    </row>
    <row r="20" spans="1:4" ht="15.75" thickBot="1">
      <c r="A20" s="101" t="s">
        <v>1031</v>
      </c>
      <c r="B20" s="104"/>
      <c r="C20" s="104"/>
      <c r="D20" s="103" t="s">
        <v>1032</v>
      </c>
    </row>
    <row r="21" spans="1:4" ht="51.75" thickBot="1">
      <c r="A21" s="101" t="s">
        <v>1033</v>
      </c>
      <c r="B21" s="104"/>
      <c r="C21" s="104"/>
      <c r="D21" s="103" t="s">
        <v>1034</v>
      </c>
    </row>
    <row r="22" spans="1:4" ht="26.25" thickBot="1">
      <c r="A22" s="101" t="s">
        <v>1035</v>
      </c>
      <c r="B22" s="104">
        <v>150738</v>
      </c>
      <c r="C22" s="104">
        <v>78104</v>
      </c>
      <c r="D22" s="103" t="s">
        <v>1036</v>
      </c>
    </row>
    <row r="23" spans="1:4" ht="26.25" thickBot="1">
      <c r="A23" s="100" t="s">
        <v>1037</v>
      </c>
      <c r="B23" s="105">
        <v>8112023</v>
      </c>
      <c r="C23" s="105">
        <v>5960432</v>
      </c>
      <c r="D23" s="98" t="s">
        <v>1038</v>
      </c>
    </row>
    <row r="24" spans="1:4" ht="26.25" thickBot="1">
      <c r="A24" s="106" t="s">
        <v>1039</v>
      </c>
      <c r="B24" s="102"/>
      <c r="C24" s="102"/>
      <c r="D24" s="103" t="s">
        <v>1040</v>
      </c>
    </row>
    <row r="25" spans="1:4" ht="26.25" thickBot="1">
      <c r="A25" s="106" t="s">
        <v>1041</v>
      </c>
      <c r="B25" s="104"/>
      <c r="C25" s="104"/>
      <c r="D25" s="103" t="s">
        <v>1042</v>
      </c>
    </row>
    <row r="26" spans="1:4" ht="26.25" thickBot="1">
      <c r="A26" s="106" t="s">
        <v>1043</v>
      </c>
      <c r="B26" s="102">
        <v>151529</v>
      </c>
      <c r="C26" s="102">
        <v>110262</v>
      </c>
      <c r="D26" s="103" t="s">
        <v>1044</v>
      </c>
    </row>
    <row r="27" spans="1:4" ht="26.25" thickBot="1">
      <c r="A27" s="106" t="s">
        <v>1045</v>
      </c>
      <c r="B27" s="104">
        <v>3122210</v>
      </c>
      <c r="C27" s="104">
        <v>2514478</v>
      </c>
      <c r="D27" s="103" t="s">
        <v>1046</v>
      </c>
    </row>
    <row r="28" spans="1:4" ht="26.25" thickBot="1">
      <c r="A28" s="106" t="s">
        <v>1047</v>
      </c>
      <c r="B28" s="104"/>
      <c r="C28" s="104"/>
      <c r="D28" s="103" t="s">
        <v>1048</v>
      </c>
    </row>
    <row r="29" spans="1:4" ht="39" thickBot="1">
      <c r="A29" s="106" t="s">
        <v>1049</v>
      </c>
      <c r="B29" s="102">
        <v>-677734</v>
      </c>
      <c r="C29" s="102">
        <v>-1114629</v>
      </c>
      <c r="D29" s="103" t="s">
        <v>1050</v>
      </c>
    </row>
    <row r="30" spans="1:4" ht="26.25" thickBot="1">
      <c r="A30" s="106" t="s">
        <v>1051</v>
      </c>
      <c r="B30" s="102"/>
      <c r="C30" s="102"/>
      <c r="D30" s="103" t="s">
        <v>1052</v>
      </c>
    </row>
    <row r="31" spans="1:4" ht="26.25" thickBot="1">
      <c r="A31" s="106" t="s">
        <v>1053</v>
      </c>
      <c r="B31" s="102"/>
      <c r="C31" s="102"/>
      <c r="D31" s="103" t="s">
        <v>1054</v>
      </c>
    </row>
    <row r="32" spans="1:4" ht="39" thickBot="1">
      <c r="A32" s="100" t="s">
        <v>1055</v>
      </c>
      <c r="B32" s="105">
        <v>4463608</v>
      </c>
      <c r="C32" s="105">
        <v>2441587</v>
      </c>
      <c r="D32" s="98" t="s">
        <v>1056</v>
      </c>
    </row>
    <row r="33" spans="1:4" ht="15.75" thickBot="1">
      <c r="A33" s="99" t="s">
        <v>1057</v>
      </c>
      <c r="B33" s="97"/>
      <c r="C33" s="97"/>
      <c r="D33" s="98" t="s">
        <v>1058</v>
      </c>
    </row>
    <row r="34" spans="1:4" ht="15.75" thickBot="1">
      <c r="A34" s="106" t="s">
        <v>1059</v>
      </c>
      <c r="B34" s="104"/>
      <c r="C34" s="104"/>
      <c r="D34" s="103" t="s">
        <v>1060</v>
      </c>
    </row>
    <row r="35" spans="1:4" ht="26.25" thickBot="1">
      <c r="A35" s="106" t="s">
        <v>1061</v>
      </c>
      <c r="B35" s="102"/>
      <c r="C35" s="102"/>
      <c r="D35" s="103" t="s">
        <v>1062</v>
      </c>
    </row>
    <row r="36" spans="1:4" ht="26.25" thickBot="1">
      <c r="A36" s="106" t="s">
        <v>1063</v>
      </c>
      <c r="B36" s="104"/>
      <c r="C36" s="104"/>
      <c r="D36" s="103" t="s">
        <v>1064</v>
      </c>
    </row>
    <row r="37" spans="1:4" ht="26.25" thickBot="1">
      <c r="A37" s="106" t="s">
        <v>1065</v>
      </c>
      <c r="B37" s="102"/>
      <c r="C37" s="102"/>
      <c r="D37" s="103" t="s">
        <v>1066</v>
      </c>
    </row>
    <row r="38" spans="1:4" ht="26.25" thickBot="1">
      <c r="A38" s="106" t="s">
        <v>1067</v>
      </c>
      <c r="B38" s="104">
        <v>149991</v>
      </c>
      <c r="C38" s="104">
        <v>96314</v>
      </c>
      <c r="D38" s="103" t="s">
        <v>1068</v>
      </c>
    </row>
    <row r="39" spans="1:4" ht="26.25" thickBot="1">
      <c r="A39" s="106" t="s">
        <v>1069</v>
      </c>
      <c r="B39" s="102"/>
      <c r="C39" s="102"/>
      <c r="D39" s="103" t="s">
        <v>1070</v>
      </c>
    </row>
    <row r="40" spans="1:4" ht="26.25" thickBot="1">
      <c r="A40" s="106" t="s">
        <v>1071</v>
      </c>
      <c r="B40" s="104">
        <v>13318</v>
      </c>
      <c r="C40" s="104">
        <v>36579</v>
      </c>
      <c r="D40" s="103" t="s">
        <v>1072</v>
      </c>
    </row>
    <row r="41" spans="1:4" ht="26.25" thickBot="1">
      <c r="A41" s="106" t="s">
        <v>1073</v>
      </c>
      <c r="B41" s="102"/>
      <c r="C41" s="102"/>
      <c r="D41" s="103" t="s">
        <v>1074</v>
      </c>
    </row>
    <row r="42" spans="1:4" ht="26.25" thickBot="1">
      <c r="A42" s="106" t="s">
        <v>1075</v>
      </c>
      <c r="B42" s="104">
        <v>5874723</v>
      </c>
      <c r="C42" s="104">
        <v>3903587</v>
      </c>
      <c r="D42" s="103" t="s">
        <v>1076</v>
      </c>
    </row>
    <row r="43" spans="1:4" ht="26.25" thickBot="1">
      <c r="A43" s="106" t="s">
        <v>1077</v>
      </c>
      <c r="B43" s="102"/>
      <c r="C43" s="102"/>
      <c r="D43" s="103" t="s">
        <v>1078</v>
      </c>
    </row>
    <row r="44" spans="1:4" ht="26.25" thickBot="1">
      <c r="A44" s="106" t="s">
        <v>1079</v>
      </c>
      <c r="B44" s="104">
        <v>9385</v>
      </c>
      <c r="C44" s="104">
        <v>11421</v>
      </c>
      <c r="D44" s="103" t="s">
        <v>1080</v>
      </c>
    </row>
    <row r="45" spans="1:4" ht="26.25" thickBot="1">
      <c r="A45" s="106" t="s">
        <v>1081</v>
      </c>
      <c r="B45" s="102"/>
      <c r="C45" s="102"/>
      <c r="D45" s="103" t="s">
        <v>1082</v>
      </c>
    </row>
    <row r="46" spans="1:4" ht="26.25" thickBot="1">
      <c r="A46" s="106" t="s">
        <v>1083</v>
      </c>
      <c r="B46" s="104"/>
      <c r="C46" s="104"/>
      <c r="D46" s="103" t="s">
        <v>1084</v>
      </c>
    </row>
    <row r="47" spans="1:4" ht="26.25" thickBot="1">
      <c r="A47" s="106" t="s">
        <v>1085</v>
      </c>
      <c r="B47" s="102">
        <v>-696572</v>
      </c>
      <c r="C47" s="102">
        <v>-1871550</v>
      </c>
      <c r="D47" s="103" t="s">
        <v>1086</v>
      </c>
    </row>
    <row r="48" spans="1:4" ht="39" thickBot="1">
      <c r="A48" s="106" t="s">
        <v>1087</v>
      </c>
      <c r="B48" s="102">
        <v>-2457</v>
      </c>
      <c r="C48" s="102">
        <v>-2365</v>
      </c>
      <c r="D48" s="103" t="s">
        <v>1088</v>
      </c>
    </row>
    <row r="49" spans="1:4" ht="39" thickBot="1">
      <c r="A49" s="106" t="s">
        <v>1089</v>
      </c>
      <c r="B49" s="102"/>
      <c r="C49" s="102"/>
      <c r="D49" s="103" t="s">
        <v>1090</v>
      </c>
    </row>
    <row r="50" spans="1:4" ht="39" thickBot="1">
      <c r="A50" s="106" t="s">
        <v>1091</v>
      </c>
      <c r="B50" s="102">
        <v>-192905</v>
      </c>
      <c r="C50" s="102">
        <v>122477</v>
      </c>
      <c r="D50" s="103" t="s">
        <v>1092</v>
      </c>
    </row>
    <row r="51" spans="1:4" ht="26.25" thickBot="1">
      <c r="A51" s="106" t="s">
        <v>1093</v>
      </c>
      <c r="B51" s="104"/>
      <c r="C51" s="104"/>
      <c r="D51" s="103" t="s">
        <v>1094</v>
      </c>
    </row>
    <row r="52" spans="1:4" ht="26.25" thickBot="1">
      <c r="A52" s="106" t="s">
        <v>1095</v>
      </c>
      <c r="B52" s="102"/>
      <c r="C52" s="102"/>
      <c r="D52" s="103" t="s">
        <v>1096</v>
      </c>
    </row>
    <row r="53" spans="1:4" ht="26.25" thickBot="1">
      <c r="A53" s="106" t="s">
        <v>1097</v>
      </c>
      <c r="B53" s="102"/>
      <c r="C53" s="102"/>
      <c r="D53" s="103" t="s">
        <v>1098</v>
      </c>
    </row>
    <row r="54" spans="1:4" ht="26.25" thickBot="1">
      <c r="A54" s="106" t="s">
        <v>1099</v>
      </c>
      <c r="B54" s="104"/>
      <c r="C54" s="104"/>
      <c r="D54" s="103" t="s">
        <v>1100</v>
      </c>
    </row>
    <row r="55" spans="1:4" ht="39" thickBot="1">
      <c r="A55" s="106" t="s">
        <v>1101</v>
      </c>
      <c r="B55" s="102"/>
      <c r="C55" s="102"/>
      <c r="D55" s="103" t="s">
        <v>1102</v>
      </c>
    </row>
    <row r="56" spans="1:4" ht="39" thickBot="1">
      <c r="A56" s="106" t="s">
        <v>1103</v>
      </c>
      <c r="B56" s="104"/>
      <c r="C56" s="104"/>
      <c r="D56" s="103" t="s">
        <v>1104</v>
      </c>
    </row>
    <row r="57" spans="1:4" ht="26.25" thickBot="1">
      <c r="A57" s="106" t="s">
        <v>1105</v>
      </c>
      <c r="B57" s="102"/>
      <c r="C57" s="102"/>
      <c r="D57" s="103" t="s">
        <v>1106</v>
      </c>
    </row>
    <row r="58" spans="1:4" ht="26.25" thickBot="1">
      <c r="A58" s="106" t="s">
        <v>1107</v>
      </c>
      <c r="B58" s="104">
        <v>-45220</v>
      </c>
      <c r="C58" s="104">
        <v>84922</v>
      </c>
      <c r="D58" s="103" t="s">
        <v>1108</v>
      </c>
    </row>
    <row r="59" spans="1:4" ht="26.25" thickBot="1">
      <c r="A59" s="106" t="s">
        <v>1109</v>
      </c>
      <c r="B59" s="102"/>
      <c r="C59" s="102"/>
      <c r="D59" s="103" t="s">
        <v>1110</v>
      </c>
    </row>
    <row r="60" spans="1:4" ht="26.25" thickBot="1">
      <c r="A60" s="106" t="s">
        <v>1111</v>
      </c>
      <c r="B60" s="104"/>
      <c r="C60" s="104"/>
      <c r="D60" s="103" t="s">
        <v>1112</v>
      </c>
    </row>
    <row r="61" spans="1:4" ht="39" thickBot="1">
      <c r="A61" s="106" t="s">
        <v>1113</v>
      </c>
      <c r="B61" s="104"/>
      <c r="C61" s="104"/>
      <c r="D61" s="103" t="s">
        <v>1114</v>
      </c>
    </row>
    <row r="62" spans="1:4" ht="39" thickBot="1">
      <c r="A62" s="106" t="s">
        <v>1115</v>
      </c>
      <c r="B62" s="102"/>
      <c r="C62" s="102"/>
      <c r="D62" s="103" t="s">
        <v>1116</v>
      </c>
    </row>
    <row r="63" spans="1:4" ht="26.25" thickBot="1">
      <c r="A63" s="106" t="s">
        <v>1117</v>
      </c>
      <c r="B63" s="102"/>
      <c r="C63" s="102"/>
      <c r="D63" s="103" t="s">
        <v>1118</v>
      </c>
    </row>
    <row r="64" spans="1:4" ht="26.25" thickBot="1">
      <c r="A64" s="106" t="s">
        <v>1119</v>
      </c>
      <c r="B64" s="104"/>
      <c r="C64" s="104"/>
      <c r="D64" s="103" t="s">
        <v>1120</v>
      </c>
    </row>
    <row r="65" spans="1:4" ht="51.75" thickBot="1">
      <c r="A65" s="106" t="s">
        <v>1121</v>
      </c>
      <c r="B65" s="102">
        <v>0</v>
      </c>
      <c r="C65" s="102">
        <v>366494</v>
      </c>
      <c r="D65" s="103" t="s">
        <v>1122</v>
      </c>
    </row>
    <row r="66" spans="1:4" ht="39" thickBot="1">
      <c r="A66" s="106" t="s">
        <v>1123</v>
      </c>
      <c r="B66" s="104"/>
      <c r="C66" s="104"/>
      <c r="D66" s="103" t="s">
        <v>1124</v>
      </c>
    </row>
    <row r="67" spans="1:4" ht="39" thickBot="1">
      <c r="A67" s="106" t="s">
        <v>1125</v>
      </c>
      <c r="B67" s="102"/>
      <c r="C67" s="102"/>
      <c r="D67" s="103" t="s">
        <v>1126</v>
      </c>
    </row>
    <row r="68" spans="1:4" ht="39" thickBot="1">
      <c r="A68" s="106" t="s">
        <v>1127</v>
      </c>
      <c r="B68" s="104">
        <v>0</v>
      </c>
      <c r="C68" s="104">
        <v>51676</v>
      </c>
      <c r="D68" s="103" t="s">
        <v>1128</v>
      </c>
    </row>
    <row r="69" spans="1:4" ht="26.25" thickBot="1">
      <c r="A69" s="106" t="s">
        <v>1129</v>
      </c>
      <c r="B69" s="102"/>
      <c r="C69" s="102"/>
      <c r="D69" s="103" t="s">
        <v>1130</v>
      </c>
    </row>
    <row r="70" spans="1:4" ht="26.25" thickBot="1">
      <c r="A70" s="106" t="s">
        <v>1131</v>
      </c>
      <c r="B70" s="104">
        <v>323781</v>
      </c>
      <c r="C70" s="104">
        <v>441070</v>
      </c>
      <c r="D70" s="103" t="s">
        <v>1132</v>
      </c>
    </row>
    <row r="71" spans="1:4" ht="64.5" thickBot="1">
      <c r="A71" s="106" t="s">
        <v>1133</v>
      </c>
      <c r="B71" s="102"/>
      <c r="C71" s="102"/>
      <c r="D71" s="103" t="s">
        <v>1134</v>
      </c>
    </row>
    <row r="72" spans="1:4" ht="26.25" thickBot="1">
      <c r="A72" s="106" t="s">
        <v>1135</v>
      </c>
      <c r="B72" s="102">
        <v>14690</v>
      </c>
      <c r="C72" s="102">
        <v>13118</v>
      </c>
      <c r="D72" s="103" t="s">
        <v>1136</v>
      </c>
    </row>
    <row r="73" spans="1:4" ht="26.25" thickBot="1">
      <c r="A73" s="106" t="s">
        <v>1137</v>
      </c>
      <c r="B73" s="102"/>
      <c r="C73" s="102"/>
      <c r="D73" s="103" t="s">
        <v>1138</v>
      </c>
    </row>
    <row r="74" spans="1:4" ht="26.25" thickBot="1">
      <c r="A74" s="106" t="s">
        <v>1139</v>
      </c>
      <c r="B74" s="104"/>
      <c r="C74" s="104"/>
      <c r="D74" s="103" t="s">
        <v>1140</v>
      </c>
    </row>
    <row r="75" spans="1:4" ht="39" thickBot="1">
      <c r="A75" s="106" t="s">
        <v>1141</v>
      </c>
      <c r="B75" s="102"/>
      <c r="C75" s="102"/>
      <c r="D75" s="103" t="s">
        <v>1142</v>
      </c>
    </row>
    <row r="76" spans="1:4" ht="26.25" thickBot="1">
      <c r="A76" s="106" t="s">
        <v>1143</v>
      </c>
      <c r="B76" s="102"/>
      <c r="C76" s="102"/>
      <c r="D76" s="103" t="s">
        <v>1144</v>
      </c>
    </row>
    <row r="77" spans="1:4" ht="39" thickBot="1">
      <c r="A77" s="100" t="s">
        <v>1145</v>
      </c>
      <c r="B77" s="105">
        <v>-7203222</v>
      </c>
      <c r="C77" s="105">
        <v>-5997395</v>
      </c>
      <c r="D77" s="98" t="s">
        <v>1146</v>
      </c>
    </row>
    <row r="78" spans="1:4" ht="15.75" thickBot="1">
      <c r="A78" s="99" t="s">
        <v>1147</v>
      </c>
      <c r="B78" s="97"/>
      <c r="C78" s="97"/>
      <c r="D78" s="98" t="s">
        <v>1148</v>
      </c>
    </row>
    <row r="79" spans="1:4" ht="15.75" thickBot="1">
      <c r="A79" s="106" t="s">
        <v>1149</v>
      </c>
      <c r="B79" s="102">
        <v>9659101</v>
      </c>
      <c r="C79" s="102">
        <v>14145073</v>
      </c>
      <c r="D79" s="103" t="s">
        <v>1150</v>
      </c>
    </row>
    <row r="80" spans="1:4" ht="15.75" thickBot="1">
      <c r="A80" s="106" t="s">
        <v>1151</v>
      </c>
      <c r="B80" s="104">
        <v>8376666</v>
      </c>
      <c r="C80" s="104">
        <v>13845063</v>
      </c>
      <c r="D80" s="103" t="s">
        <v>1152</v>
      </c>
    </row>
    <row r="81" spans="1:4" ht="26.25" thickBot="1">
      <c r="A81" s="106" t="s">
        <v>1153</v>
      </c>
      <c r="B81" s="102">
        <v>1788009</v>
      </c>
      <c r="C81" s="102">
        <v>614187</v>
      </c>
      <c r="D81" s="103" t="s">
        <v>1154</v>
      </c>
    </row>
    <row r="82" spans="1:4" ht="26.25" thickBot="1">
      <c r="A82" s="106" t="s">
        <v>1155</v>
      </c>
      <c r="B82" s="104">
        <v>1016442</v>
      </c>
      <c r="C82" s="104"/>
      <c r="D82" s="103" t="s">
        <v>1156</v>
      </c>
    </row>
    <row r="83" spans="1:4" ht="15.75" thickBot="1">
      <c r="A83" s="106" t="s">
        <v>1157</v>
      </c>
      <c r="B83" s="102"/>
      <c r="C83" s="102"/>
      <c r="D83" s="103" t="s">
        <v>1158</v>
      </c>
    </row>
    <row r="84" spans="1:4" ht="15.75" thickBot="1">
      <c r="A84" s="106" t="s">
        <v>1159</v>
      </c>
      <c r="B84" s="104"/>
      <c r="C84" s="104"/>
      <c r="D84" s="103" t="s">
        <v>1160</v>
      </c>
    </row>
    <row r="85" spans="1:4" ht="15.75" thickBot="1">
      <c r="A85" s="106" t="s">
        <v>1161</v>
      </c>
      <c r="B85" s="102"/>
      <c r="C85" s="102"/>
      <c r="D85" s="103" t="s">
        <v>1162</v>
      </c>
    </row>
    <row r="86" spans="1:4" ht="15.75" thickBot="1">
      <c r="A86" s="106" t="s">
        <v>1163</v>
      </c>
      <c r="B86" s="104"/>
      <c r="C86" s="104"/>
      <c r="D86" s="103" t="s">
        <v>1164</v>
      </c>
    </row>
    <row r="87" spans="1:4" ht="15.75" thickBot="1">
      <c r="A87" s="106" t="s">
        <v>1165</v>
      </c>
      <c r="B87" s="102"/>
      <c r="C87" s="102"/>
      <c r="D87" s="103" t="s">
        <v>1166</v>
      </c>
    </row>
    <row r="88" spans="1:4" ht="15.75" thickBot="1">
      <c r="A88" s="106" t="s">
        <v>1167</v>
      </c>
      <c r="B88" s="104"/>
      <c r="C88" s="104"/>
      <c r="D88" s="103" t="s">
        <v>1168</v>
      </c>
    </row>
    <row r="89" spans="1:4" ht="26.25" thickBot="1">
      <c r="A89" s="106" t="s">
        <v>1169</v>
      </c>
      <c r="B89" s="102"/>
      <c r="C89" s="102"/>
      <c r="D89" s="103" t="s">
        <v>1170</v>
      </c>
    </row>
    <row r="90" spans="1:4" ht="26.25" thickBot="1">
      <c r="A90" s="106" t="s">
        <v>1171</v>
      </c>
      <c r="B90" s="104"/>
      <c r="C90" s="104"/>
      <c r="D90" s="103" t="s">
        <v>1172</v>
      </c>
    </row>
    <row r="91" spans="1:4" ht="15.75" thickBot="1">
      <c r="A91" s="106" t="s">
        <v>1173</v>
      </c>
      <c r="B91" s="102"/>
      <c r="C91" s="102"/>
      <c r="D91" s="103" t="s">
        <v>1174</v>
      </c>
    </row>
    <row r="92" spans="1:4" ht="15.75" thickBot="1">
      <c r="A92" s="106" t="s">
        <v>1175</v>
      </c>
      <c r="B92" s="104"/>
      <c r="C92" s="104"/>
      <c r="D92" s="103" t="s">
        <v>1176</v>
      </c>
    </row>
    <row r="93" spans="1:4" ht="26.25" thickBot="1">
      <c r="A93" s="106" t="s">
        <v>1177</v>
      </c>
      <c r="B93" s="102"/>
      <c r="C93" s="102"/>
      <c r="D93" s="103" t="s">
        <v>1178</v>
      </c>
    </row>
    <row r="94" spans="1:4" ht="26.25" thickBot="1">
      <c r="A94" s="106" t="s">
        <v>1179</v>
      </c>
      <c r="B94" s="104"/>
      <c r="C94" s="104"/>
      <c r="D94" s="103" t="s">
        <v>1180</v>
      </c>
    </row>
    <row r="95" spans="1:4" ht="26.25" thickBot="1">
      <c r="A95" s="106" t="s">
        <v>1181</v>
      </c>
      <c r="B95" s="102"/>
      <c r="C95" s="102"/>
      <c r="D95" s="103" t="s">
        <v>1182</v>
      </c>
    </row>
    <row r="96" spans="1:4" ht="26.25" thickBot="1">
      <c r="A96" s="106" t="s">
        <v>1183</v>
      </c>
      <c r="B96" s="104"/>
      <c r="C96" s="104"/>
      <c r="D96" s="103" t="s">
        <v>1184</v>
      </c>
    </row>
    <row r="97" spans="1:4" ht="26.25" thickBot="1">
      <c r="A97" s="106" t="s">
        <v>1185</v>
      </c>
      <c r="B97" s="102"/>
      <c r="C97" s="102"/>
      <c r="D97" s="103" t="s">
        <v>1186</v>
      </c>
    </row>
    <row r="98" spans="1:4" ht="26.25" thickBot="1">
      <c r="A98" s="106" t="s">
        <v>1187</v>
      </c>
      <c r="B98" s="104">
        <v>74321</v>
      </c>
      <c r="C98" s="104">
        <v>85443</v>
      </c>
      <c r="D98" s="103" t="s">
        <v>1188</v>
      </c>
    </row>
    <row r="99" spans="1:4" ht="26.25" thickBot="1">
      <c r="A99" s="106" t="s">
        <v>1189</v>
      </c>
      <c r="B99" s="102"/>
      <c r="C99" s="102"/>
      <c r="D99" s="103" t="s">
        <v>1190</v>
      </c>
    </row>
    <row r="100" spans="1:4" ht="26.25" thickBot="1">
      <c r="A100" s="106" t="s">
        <v>1191</v>
      </c>
      <c r="B100" s="104"/>
      <c r="C100" s="104"/>
      <c r="D100" s="103" t="s">
        <v>1192</v>
      </c>
    </row>
    <row r="101" spans="1:4" ht="15.75" thickBot="1">
      <c r="A101" s="106" t="s">
        <v>1193</v>
      </c>
      <c r="B101" s="102"/>
      <c r="C101" s="102"/>
      <c r="D101" s="103" t="s">
        <v>1194</v>
      </c>
    </row>
    <row r="102" spans="1:4" ht="15.75" thickBot="1">
      <c r="A102" s="106" t="s">
        <v>1195</v>
      </c>
      <c r="B102" s="104"/>
      <c r="C102" s="104"/>
      <c r="D102" s="103" t="s">
        <v>1196</v>
      </c>
    </row>
    <row r="103" spans="1:4" ht="15.75" thickBot="1">
      <c r="A103" s="106" t="s">
        <v>1197</v>
      </c>
      <c r="B103" s="102"/>
      <c r="C103" s="102"/>
      <c r="D103" s="103" t="s">
        <v>1198</v>
      </c>
    </row>
    <row r="104" spans="1:4" ht="15.75" thickBot="1">
      <c r="A104" s="106" t="s">
        <v>1199</v>
      </c>
      <c r="B104" s="104"/>
      <c r="C104" s="104"/>
      <c r="D104" s="103" t="s">
        <v>1200</v>
      </c>
    </row>
    <row r="105" spans="1:4" ht="15.75" thickBot="1">
      <c r="A105" s="106" t="s">
        <v>1201</v>
      </c>
      <c r="B105" s="102">
        <v>932350</v>
      </c>
      <c r="C105" s="102"/>
      <c r="D105" s="103" t="s">
        <v>1202</v>
      </c>
    </row>
    <row r="106" spans="1:4" ht="15.75" thickBot="1">
      <c r="A106" s="106" t="s">
        <v>1203</v>
      </c>
      <c r="B106" s="104"/>
      <c r="C106" s="104">
        <v>1100350</v>
      </c>
      <c r="D106" s="103" t="s">
        <v>1204</v>
      </c>
    </row>
    <row r="107" spans="1:4" ht="15.75" thickBot="1">
      <c r="A107" s="106" t="s">
        <v>1205</v>
      </c>
      <c r="B107" s="102"/>
      <c r="C107" s="102"/>
      <c r="D107" s="103" t="s">
        <v>1206</v>
      </c>
    </row>
    <row r="108" spans="1:4" ht="15.75" thickBot="1">
      <c r="A108" s="106" t="s">
        <v>1207</v>
      </c>
      <c r="B108" s="104"/>
      <c r="C108" s="104"/>
      <c r="D108" s="103" t="s">
        <v>1208</v>
      </c>
    </row>
    <row r="109" spans="1:4" ht="15.75" thickBot="1">
      <c r="A109" s="106" t="s">
        <v>1209</v>
      </c>
      <c r="B109" s="102"/>
      <c r="C109" s="102"/>
      <c r="D109" s="103" t="s">
        <v>1210</v>
      </c>
    </row>
    <row r="110" spans="1:4" ht="15.75" thickBot="1">
      <c r="A110" s="106" t="s">
        <v>1211</v>
      </c>
      <c r="B110" s="104"/>
      <c r="C110" s="104"/>
      <c r="D110" s="103" t="s">
        <v>1212</v>
      </c>
    </row>
    <row r="111" spans="1:4" ht="26.25" thickBot="1">
      <c r="A111" s="106" t="s">
        <v>1213</v>
      </c>
      <c r="B111" s="102"/>
      <c r="C111" s="102"/>
      <c r="D111" s="103" t="s">
        <v>1214</v>
      </c>
    </row>
    <row r="112" spans="1:4" ht="26.25" thickBot="1">
      <c r="A112" s="106" t="s">
        <v>1215</v>
      </c>
      <c r="B112" s="104"/>
      <c r="C112" s="104"/>
      <c r="D112" s="103" t="s">
        <v>1216</v>
      </c>
    </row>
    <row r="113" spans="1:4" ht="15.75" thickBot="1">
      <c r="A113" s="106" t="s">
        <v>1217</v>
      </c>
      <c r="B113" s="102"/>
      <c r="C113" s="102"/>
      <c r="D113" s="103" t="s">
        <v>1218</v>
      </c>
    </row>
    <row r="114" spans="1:4" ht="15.75" thickBot="1">
      <c r="A114" s="106" t="s">
        <v>1219</v>
      </c>
      <c r="B114" s="104"/>
      <c r="C114" s="104"/>
      <c r="D114" s="103" t="s">
        <v>1220</v>
      </c>
    </row>
    <row r="115" spans="1:4" ht="26.25" thickBot="1">
      <c r="A115" s="106" t="s">
        <v>1221</v>
      </c>
      <c r="B115" s="102"/>
      <c r="C115" s="102"/>
      <c r="D115" s="103" t="s">
        <v>1222</v>
      </c>
    </row>
    <row r="116" spans="1:4" ht="15.75" thickBot="1">
      <c r="A116" s="106" t="s">
        <v>1223</v>
      </c>
      <c r="B116" s="104"/>
      <c r="C116" s="104"/>
      <c r="D116" s="103" t="s">
        <v>1224</v>
      </c>
    </row>
    <row r="117" spans="1:4" ht="26.25" thickBot="1">
      <c r="A117" s="106" t="s">
        <v>1225</v>
      </c>
      <c r="B117" s="104"/>
      <c r="C117" s="104"/>
      <c r="D117" s="103" t="s">
        <v>1226</v>
      </c>
    </row>
    <row r="118" spans="1:4" ht="39" thickBot="1">
      <c r="A118" s="106" t="s">
        <v>1227</v>
      </c>
      <c r="B118" s="102"/>
      <c r="C118" s="102"/>
      <c r="D118" s="103" t="s">
        <v>1228</v>
      </c>
    </row>
    <row r="119" spans="1:4" ht="15.75" thickBot="1">
      <c r="A119" s="106" t="s">
        <v>1229</v>
      </c>
      <c r="B119" s="102"/>
      <c r="C119" s="102"/>
      <c r="D119" s="103" t="s">
        <v>1230</v>
      </c>
    </row>
    <row r="120" spans="1:4" ht="15.75" thickBot="1">
      <c r="A120" s="106" t="s">
        <v>1231</v>
      </c>
      <c r="B120" s="104"/>
      <c r="C120" s="104"/>
      <c r="D120" s="103" t="s">
        <v>1232</v>
      </c>
    </row>
    <row r="121" spans="1:4" ht="15.75" thickBot="1">
      <c r="A121" s="106" t="s">
        <v>1233</v>
      </c>
      <c r="B121" s="102"/>
      <c r="C121" s="102"/>
      <c r="D121" s="103" t="s">
        <v>1234</v>
      </c>
    </row>
    <row r="122" spans="1:4" ht="15.75" thickBot="1">
      <c r="A122" s="106" t="s">
        <v>1235</v>
      </c>
      <c r="B122" s="104"/>
      <c r="C122" s="104"/>
      <c r="D122" s="103" t="s">
        <v>1236</v>
      </c>
    </row>
    <row r="123" spans="1:4" ht="26.25" thickBot="1">
      <c r="A123" s="106" t="s">
        <v>1237</v>
      </c>
      <c r="B123" s="102">
        <v>9194922</v>
      </c>
      <c r="C123" s="102">
        <v>65455</v>
      </c>
      <c r="D123" s="103" t="s">
        <v>1238</v>
      </c>
    </row>
    <row r="124" spans="1:4" ht="26.25" thickBot="1">
      <c r="A124" s="106" t="s">
        <v>1239</v>
      </c>
      <c r="B124" s="102"/>
      <c r="C124" s="102"/>
      <c r="D124" s="103" t="s">
        <v>1240</v>
      </c>
    </row>
    <row r="125" spans="1:4" ht="26.25" thickBot="1">
      <c r="A125" s="106" t="s">
        <v>1241</v>
      </c>
      <c r="B125" s="102"/>
      <c r="C125" s="102"/>
      <c r="D125" s="103" t="s">
        <v>1242</v>
      </c>
    </row>
    <row r="126" spans="1:4" ht="15.75" thickBot="1">
      <c r="A126" s="106" t="s">
        <v>1243</v>
      </c>
      <c r="B126" s="104"/>
      <c r="C126" s="104"/>
      <c r="D126" s="103" t="s">
        <v>1244</v>
      </c>
    </row>
    <row r="127" spans="1:4" ht="26.25" thickBot="1">
      <c r="A127" s="106" t="s">
        <v>1245</v>
      </c>
      <c r="B127" s="102"/>
      <c r="C127" s="102"/>
      <c r="D127" s="103" t="s">
        <v>1246</v>
      </c>
    </row>
    <row r="128" spans="1:4" ht="26.25" thickBot="1">
      <c r="A128" s="106" t="s">
        <v>1247</v>
      </c>
      <c r="B128" s="102"/>
      <c r="C128" s="102"/>
      <c r="D128" s="103" t="s">
        <v>1248</v>
      </c>
    </row>
    <row r="129" spans="1:4" ht="26.25" thickBot="1">
      <c r="A129" s="106" t="s">
        <v>1249</v>
      </c>
      <c r="B129" s="102"/>
      <c r="C129" s="102"/>
      <c r="D129" s="103" t="s">
        <v>1250</v>
      </c>
    </row>
    <row r="130" spans="1:4" ht="51.75" thickBot="1">
      <c r="A130" s="106" t="s">
        <v>1251</v>
      </c>
      <c r="B130" s="102"/>
      <c r="C130" s="102"/>
      <c r="D130" s="103" t="s">
        <v>1252</v>
      </c>
    </row>
    <row r="131" spans="1:4" ht="26.25" thickBot="1">
      <c r="A131" s="106" t="s">
        <v>1253</v>
      </c>
      <c r="B131" s="102"/>
      <c r="C131" s="102"/>
      <c r="D131" s="103" t="s">
        <v>1254</v>
      </c>
    </row>
    <row r="132" spans="1:4" ht="39" thickBot="1">
      <c r="A132" s="106" t="s">
        <v>1255</v>
      </c>
      <c r="B132" s="104"/>
      <c r="C132" s="104"/>
      <c r="D132" s="103" t="s">
        <v>1256</v>
      </c>
    </row>
    <row r="133" spans="1:4" ht="26.25" thickBot="1">
      <c r="A133" s="106" t="s">
        <v>1257</v>
      </c>
      <c r="B133" s="104">
        <v>285278</v>
      </c>
      <c r="C133" s="104">
        <v>555104</v>
      </c>
      <c r="D133" s="103" t="s">
        <v>1258</v>
      </c>
    </row>
    <row r="134" spans="1:4" ht="26.25" thickBot="1">
      <c r="A134" s="106" t="s">
        <v>1259</v>
      </c>
      <c r="B134" s="102"/>
      <c r="C134" s="102"/>
      <c r="D134" s="103" t="s">
        <v>1260</v>
      </c>
    </row>
    <row r="135" spans="1:4" ht="26.25" thickBot="1">
      <c r="A135" s="106" t="s">
        <v>1261</v>
      </c>
      <c r="B135" s="104"/>
      <c r="C135" s="104"/>
      <c r="D135" s="103" t="s">
        <v>1262</v>
      </c>
    </row>
    <row r="136" spans="1:4" ht="39" thickBot="1">
      <c r="A136" s="106" t="s">
        <v>1263</v>
      </c>
      <c r="B136" s="102"/>
      <c r="C136" s="102"/>
      <c r="D136" s="103" t="s">
        <v>1264</v>
      </c>
    </row>
    <row r="137" spans="1:4" ht="26.25" thickBot="1">
      <c r="A137" s="106" t="s">
        <v>1265</v>
      </c>
      <c r="B137" s="102">
        <v>0</v>
      </c>
      <c r="C137" s="102">
        <v>-17179</v>
      </c>
      <c r="D137" s="103" t="s">
        <v>1266</v>
      </c>
    </row>
    <row r="138" spans="1:4" ht="39" thickBot="1">
      <c r="A138" s="100" t="s">
        <v>1267</v>
      </c>
      <c r="B138" s="105">
        <v>11821675</v>
      </c>
      <c r="C138" s="105">
        <v>-778424</v>
      </c>
      <c r="D138" s="98" t="s">
        <v>1268</v>
      </c>
    </row>
    <row r="139" spans="1:4" ht="26.25" thickBot="1">
      <c r="A139" s="99" t="s">
        <v>1269</v>
      </c>
      <c r="B139" s="105">
        <v>9082061</v>
      </c>
      <c r="C139" s="105">
        <v>-4334232</v>
      </c>
      <c r="D139" s="98" t="s">
        <v>1270</v>
      </c>
    </row>
    <row r="140" spans="1:4" ht="26.25" thickBot="1">
      <c r="A140" s="107" t="s">
        <v>1271</v>
      </c>
      <c r="B140" s="102">
        <v>4438951</v>
      </c>
      <c r="C140" s="102">
        <v>8429118</v>
      </c>
      <c r="D140" s="103" t="s">
        <v>1272</v>
      </c>
    </row>
    <row r="141" spans="1:4" ht="26.25" thickBot="1">
      <c r="A141" s="107" t="s">
        <v>1273</v>
      </c>
      <c r="B141" s="102"/>
      <c r="C141" s="102"/>
      <c r="D141" s="103" t="s">
        <v>1274</v>
      </c>
    </row>
    <row r="142" spans="1:4" ht="26.25" thickBot="1">
      <c r="A142" s="107" t="s">
        <v>1275</v>
      </c>
      <c r="B142" s="102"/>
      <c r="C142" s="102"/>
      <c r="D142" s="103" t="s">
        <v>1276</v>
      </c>
    </row>
    <row r="143" spans="1:4" ht="26.25" thickBot="1">
      <c r="A143" s="107" t="s">
        <v>1277</v>
      </c>
      <c r="B143" s="102"/>
      <c r="C143" s="102"/>
      <c r="D143" s="103" t="s">
        <v>1278</v>
      </c>
    </row>
    <row r="144" spans="1:4" ht="26.25" thickBot="1">
      <c r="A144" s="99" t="s">
        <v>1279</v>
      </c>
      <c r="B144" s="105">
        <v>13521012</v>
      </c>
      <c r="C144" s="105">
        <v>4094886</v>
      </c>
      <c r="D144" s="98"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A4754F75-D2A7-427E-B8B8-4FD8ABA2467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D1F6F-FE28-4D0D-A0C6-57FD9DDF2EAC}">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1281</v>
      </c>
    </row>
    <row r="3" spans="1:3" ht="34.5">
      <c r="A3" s="110" t="s">
        <v>1282</v>
      </c>
      <c r="B3" s="357" t="s">
        <v>1283</v>
      </c>
      <c r="C3" s="357"/>
    </row>
    <row r="4" spans="1:3">
      <c r="A4" s="111"/>
      <c r="B4" s="112" t="s">
        <v>102</v>
      </c>
    </row>
    <row r="5" spans="1:3" ht="15.75" thickBot="1">
      <c r="A5" s="113" t="s">
        <v>1282</v>
      </c>
      <c r="B5" s="114"/>
      <c r="C5" s="115" t="s">
        <v>1283</v>
      </c>
    </row>
    <row r="6" spans="1:3" ht="75" customHeight="1" thickBot="1">
      <c r="A6" s="116" t="s">
        <v>1284</v>
      </c>
      <c r="B6" s="117" t="s">
        <v>1285</v>
      </c>
      <c r="C6" s="118" t="s">
        <v>1286</v>
      </c>
    </row>
    <row r="7" spans="1:3" ht="75" customHeight="1" thickBot="1">
      <c r="A7" s="116" t="s">
        <v>1287</v>
      </c>
      <c r="B7" s="117" t="s">
        <v>1288</v>
      </c>
      <c r="C7" s="118" t="s">
        <v>1289</v>
      </c>
    </row>
    <row r="8" spans="1:3" ht="75" customHeight="1" thickBot="1">
      <c r="A8" s="116" t="s">
        <v>431</v>
      </c>
      <c r="B8" s="117" t="s">
        <v>1290</v>
      </c>
      <c r="C8" s="118" t="s">
        <v>432</v>
      </c>
    </row>
    <row r="9" spans="1:3" ht="75" customHeight="1" thickBot="1">
      <c r="A9" s="116" t="s">
        <v>1291</v>
      </c>
      <c r="B9" s="117" t="s">
        <v>1292</v>
      </c>
      <c r="C9" s="118" t="s">
        <v>1293</v>
      </c>
    </row>
    <row r="10" spans="1:3" ht="75" customHeight="1" thickBot="1">
      <c r="A10" s="116" t="s">
        <v>1294</v>
      </c>
      <c r="B10" s="117" t="s">
        <v>1295</v>
      </c>
      <c r="C10" s="118" t="s">
        <v>1296</v>
      </c>
    </row>
    <row r="11" spans="1:3" ht="75" customHeight="1" thickBot="1">
      <c r="A11" s="116" t="s">
        <v>542</v>
      </c>
      <c r="B11" s="117" t="s">
        <v>1297</v>
      </c>
      <c r="C11" s="118" t="s">
        <v>1298</v>
      </c>
    </row>
    <row r="12" spans="1:3" ht="75" customHeight="1" thickBot="1">
      <c r="A12" s="116" t="s">
        <v>544</v>
      </c>
      <c r="B12" s="117" t="s">
        <v>1299</v>
      </c>
      <c r="C12" s="118" t="s">
        <v>1300</v>
      </c>
    </row>
    <row r="13" spans="1:3" ht="75" customHeight="1" thickBot="1">
      <c r="A13" s="116" t="s">
        <v>1301</v>
      </c>
      <c r="B13" s="117"/>
      <c r="C13" s="118" t="s">
        <v>1302</v>
      </c>
    </row>
    <row r="14" spans="1:3" ht="75" customHeight="1" thickBot="1">
      <c r="A14" s="116" t="s">
        <v>1303</v>
      </c>
      <c r="B14" s="117" t="s">
        <v>1304</v>
      </c>
      <c r="C14" s="118" t="s">
        <v>1305</v>
      </c>
    </row>
    <row r="15" spans="1:3" ht="75" customHeight="1" thickBot="1">
      <c r="A15" s="116" t="s">
        <v>550</v>
      </c>
      <c r="B15" s="117"/>
      <c r="C15" s="118" t="s">
        <v>551</v>
      </c>
    </row>
    <row r="16" spans="1:3" ht="75" customHeight="1" thickBot="1">
      <c r="A16" s="116" t="s">
        <v>1306</v>
      </c>
      <c r="B16" s="117"/>
      <c r="C16" s="118" t="s">
        <v>1307</v>
      </c>
    </row>
    <row r="17" spans="1:3" ht="75" customHeight="1" thickBot="1">
      <c r="A17" s="116" t="s">
        <v>1308</v>
      </c>
      <c r="B17" s="117" t="s">
        <v>1309</v>
      </c>
      <c r="C17" s="118" t="s">
        <v>1310</v>
      </c>
    </row>
    <row r="18" spans="1:3" ht="75" customHeight="1" thickBot="1">
      <c r="A18" s="116" t="s">
        <v>1311</v>
      </c>
      <c r="B18" s="117"/>
      <c r="C18" s="118" t="s">
        <v>1312</v>
      </c>
    </row>
    <row r="19" spans="1:3" ht="75" customHeight="1" thickBot="1">
      <c r="A19" s="116" t="s">
        <v>1313</v>
      </c>
      <c r="B19" s="117" t="s">
        <v>1314</v>
      </c>
      <c r="C19" s="118" t="s">
        <v>1315</v>
      </c>
    </row>
    <row r="20" spans="1:3" ht="75" customHeight="1" thickBot="1">
      <c r="A20" s="116" t="s">
        <v>1316</v>
      </c>
      <c r="B20" s="117" t="s">
        <v>1317</v>
      </c>
      <c r="C20" s="118" t="s">
        <v>1318</v>
      </c>
    </row>
    <row r="21" spans="1:3" ht="75" customHeight="1" thickBot="1">
      <c r="A21" s="116" t="s">
        <v>1319</v>
      </c>
      <c r="B21" s="117"/>
      <c r="C21" s="118" t="s">
        <v>1320</v>
      </c>
    </row>
    <row r="22" spans="1:3" ht="75" customHeight="1" thickBot="1">
      <c r="A22" s="116" t="s">
        <v>1321</v>
      </c>
      <c r="B22" s="117" t="s">
        <v>1322</v>
      </c>
      <c r="C22" s="118" t="s">
        <v>1323</v>
      </c>
    </row>
    <row r="23" spans="1:3" ht="75" customHeight="1" thickBot="1">
      <c r="A23" s="116" t="s">
        <v>1324</v>
      </c>
      <c r="B23" s="117" t="s">
        <v>1325</v>
      </c>
      <c r="C23" s="118" t="s">
        <v>1326</v>
      </c>
    </row>
    <row r="24" spans="1:3" ht="75" customHeight="1" thickBot="1">
      <c r="A24" s="116" t="s">
        <v>1327</v>
      </c>
      <c r="B24" s="117" t="s">
        <v>1328</v>
      </c>
      <c r="C24" s="118" t="s">
        <v>1329</v>
      </c>
    </row>
    <row r="25" spans="1:3" ht="75" customHeight="1" thickBot="1">
      <c r="A25" s="116" t="s">
        <v>1330</v>
      </c>
      <c r="B25" s="117" t="s">
        <v>1331</v>
      </c>
      <c r="C25" s="118" t="s">
        <v>1332</v>
      </c>
    </row>
    <row r="26" spans="1:3" ht="75" customHeight="1" thickBot="1">
      <c r="A26" s="116" t="s">
        <v>1333</v>
      </c>
      <c r="B26" s="117" t="s">
        <v>1334</v>
      </c>
      <c r="C26" s="118" t="s">
        <v>1335</v>
      </c>
    </row>
    <row r="27" spans="1:3" ht="75" customHeight="1" thickBot="1">
      <c r="A27" s="116" t="s">
        <v>1336</v>
      </c>
      <c r="B27" s="117" t="s">
        <v>1337</v>
      </c>
      <c r="C27" s="118" t="s">
        <v>1338</v>
      </c>
    </row>
    <row r="28" spans="1:3" ht="75" customHeight="1" thickBot="1">
      <c r="A28" s="116" t="s">
        <v>1339</v>
      </c>
      <c r="B28" s="117" t="s">
        <v>1340</v>
      </c>
      <c r="C28" s="118" t="s">
        <v>1341</v>
      </c>
    </row>
    <row r="29" spans="1:3" ht="75" customHeight="1" thickBot="1">
      <c r="A29" s="116" t="s">
        <v>1342</v>
      </c>
      <c r="B29" s="117" t="s">
        <v>1343</v>
      </c>
      <c r="C29" s="118" t="s">
        <v>1344</v>
      </c>
    </row>
    <row r="30" spans="1:3" ht="75" customHeight="1" thickBot="1">
      <c r="A30" s="116" t="s">
        <v>1345</v>
      </c>
      <c r="B30" s="117"/>
      <c r="C30" s="118" t="s">
        <v>1346</v>
      </c>
    </row>
    <row r="31" spans="1:3" ht="75" customHeight="1" thickBot="1">
      <c r="A31" s="116" t="s">
        <v>1347</v>
      </c>
      <c r="B31" s="117" t="s">
        <v>1348</v>
      </c>
      <c r="C31" s="118" t="s">
        <v>1349</v>
      </c>
    </row>
    <row r="32" spans="1:3" ht="75" customHeight="1" thickBot="1">
      <c r="A32" s="116" t="s">
        <v>1350</v>
      </c>
      <c r="B32" s="117"/>
      <c r="C32" s="118" t="s">
        <v>1351</v>
      </c>
    </row>
    <row r="33" spans="1:3" ht="75" customHeight="1" thickBot="1">
      <c r="A33" s="116" t="s">
        <v>433</v>
      </c>
      <c r="B33" s="117"/>
      <c r="C33" s="118" t="s">
        <v>1352</v>
      </c>
    </row>
    <row r="34" spans="1:3" ht="75" customHeight="1" thickBot="1">
      <c r="A34" s="116" t="s">
        <v>546</v>
      </c>
      <c r="B34" s="117"/>
      <c r="C34" s="118" t="s">
        <v>547</v>
      </c>
    </row>
    <row r="35" spans="1:3" ht="75" customHeight="1" thickBot="1">
      <c r="A35" s="116" t="s">
        <v>542</v>
      </c>
      <c r="B35" s="117" t="s">
        <v>1297</v>
      </c>
      <c r="C35" s="118" t="s">
        <v>543</v>
      </c>
    </row>
    <row r="36" spans="1:3" ht="75" customHeight="1" thickBot="1">
      <c r="A36" s="116" t="s">
        <v>560</v>
      </c>
      <c r="B36" s="117" t="s">
        <v>1353</v>
      </c>
      <c r="C36" s="118" t="s">
        <v>560</v>
      </c>
    </row>
    <row r="37" spans="1:3" ht="75" customHeight="1" thickBot="1">
      <c r="A37" s="116" t="s">
        <v>513</v>
      </c>
      <c r="B37" s="117" t="s">
        <v>1354</v>
      </c>
      <c r="C37" s="118" t="s">
        <v>1355</v>
      </c>
    </row>
    <row r="38" spans="1:3" ht="75" customHeight="1" thickBot="1">
      <c r="A38" s="116" t="s">
        <v>1356</v>
      </c>
      <c r="B38" s="117" t="s">
        <v>1357</v>
      </c>
      <c r="C38" s="118" t="s">
        <v>1358</v>
      </c>
    </row>
    <row r="39" spans="1:3" ht="75" customHeight="1" thickBot="1">
      <c r="A39" s="116" t="s">
        <v>1359</v>
      </c>
      <c r="B39" s="117" t="s">
        <v>1360</v>
      </c>
      <c r="C39" s="118" t="s">
        <v>1361</v>
      </c>
    </row>
    <row r="40" spans="1:3" ht="75" customHeight="1" thickBot="1">
      <c r="A40" s="116" t="s">
        <v>1362</v>
      </c>
      <c r="B40" s="117"/>
      <c r="C40" s="118" t="s">
        <v>1363</v>
      </c>
    </row>
    <row r="41" spans="1:3" ht="75" customHeight="1" thickBot="1">
      <c r="A41" s="116" t="s">
        <v>1364</v>
      </c>
      <c r="B41" s="117"/>
      <c r="C41" s="118" t="s">
        <v>1365</v>
      </c>
    </row>
    <row r="42" spans="1:3" ht="75" customHeight="1" thickBot="1">
      <c r="A42" s="116" t="s">
        <v>1366</v>
      </c>
      <c r="B42" s="117" t="s">
        <v>1367</v>
      </c>
      <c r="C42" s="118" t="s">
        <v>1368</v>
      </c>
    </row>
    <row r="43" spans="1:3" ht="75" customHeight="1" thickBot="1">
      <c r="A43" s="116" t="s">
        <v>1369</v>
      </c>
      <c r="B43" s="117"/>
      <c r="C43" s="118" t="s">
        <v>1370</v>
      </c>
    </row>
    <row r="44" spans="1:3" ht="75" customHeight="1" thickBot="1">
      <c r="A44" s="116" t="s">
        <v>1371</v>
      </c>
      <c r="B44" s="117"/>
      <c r="C44" s="118" t="s">
        <v>1372</v>
      </c>
    </row>
    <row r="45" spans="1:3" ht="75" customHeight="1" thickBot="1">
      <c r="A45" s="116" t="s">
        <v>1373</v>
      </c>
      <c r="B45" s="117"/>
      <c r="C45" s="118" t="s">
        <v>1374</v>
      </c>
    </row>
    <row r="46" spans="1:3" ht="75" customHeight="1" thickBot="1">
      <c r="A46" s="116" t="s">
        <v>1375</v>
      </c>
      <c r="B46" s="117"/>
      <c r="C46" s="118" t="s">
        <v>1376</v>
      </c>
    </row>
    <row r="47" spans="1:3" ht="75" customHeight="1" thickBot="1">
      <c r="A47" s="116" t="s">
        <v>761</v>
      </c>
      <c r="B47" s="117"/>
      <c r="C47" s="118" t="s">
        <v>1377</v>
      </c>
    </row>
    <row r="48" spans="1:3" ht="75" customHeight="1" thickBot="1">
      <c r="A48" s="116" t="s">
        <v>1378</v>
      </c>
      <c r="B48" s="117" t="s">
        <v>1379</v>
      </c>
      <c r="C48" s="118" t="s">
        <v>1380</v>
      </c>
    </row>
    <row r="49" spans="1:3" ht="75" customHeight="1" thickBot="1">
      <c r="A49" s="116" t="s">
        <v>1381</v>
      </c>
      <c r="B49" s="117"/>
      <c r="C49" s="118" t="s">
        <v>1382</v>
      </c>
    </row>
    <row r="50" spans="1:3" ht="75" customHeight="1" thickBot="1">
      <c r="A50" s="116" t="s">
        <v>1383</v>
      </c>
      <c r="B50" s="117"/>
      <c r="C50" s="118" t="s">
        <v>1384</v>
      </c>
    </row>
    <row r="51" spans="1:3" ht="75" customHeight="1" thickBot="1">
      <c r="A51" s="116" t="s">
        <v>1385</v>
      </c>
      <c r="B51" s="117" t="s">
        <v>1386</v>
      </c>
      <c r="C51" s="118" t="s">
        <v>1387</v>
      </c>
    </row>
    <row r="52" spans="1:3" ht="75" customHeight="1" thickBot="1">
      <c r="A52" s="116" t="s">
        <v>1388</v>
      </c>
      <c r="B52" s="117"/>
      <c r="C52" s="118" t="s">
        <v>1389</v>
      </c>
    </row>
    <row r="53" spans="1:3" ht="75" customHeight="1" thickBot="1">
      <c r="A53" s="116" t="s">
        <v>1390</v>
      </c>
      <c r="B53" s="117" t="s">
        <v>1391</v>
      </c>
      <c r="C53" s="118" t="s">
        <v>1392</v>
      </c>
    </row>
    <row r="54" spans="1:3" ht="75" customHeight="1" thickBot="1">
      <c r="A54" s="116" t="s">
        <v>1393</v>
      </c>
      <c r="B54" s="117"/>
      <c r="C54" s="118" t="s">
        <v>1394</v>
      </c>
    </row>
    <row r="55" spans="1:3" ht="75" customHeight="1" thickBot="1">
      <c r="A55" s="116" t="s">
        <v>1395</v>
      </c>
      <c r="B55" s="117" t="s">
        <v>1396</v>
      </c>
      <c r="C55" s="118" t="s">
        <v>1397</v>
      </c>
    </row>
    <row r="56" spans="1:3" ht="75" customHeight="1" thickBot="1">
      <c r="A56" s="116" t="s">
        <v>1398</v>
      </c>
      <c r="B56" s="117"/>
      <c r="C56" s="118" t="s">
        <v>1399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99B85F3C-82C4-48BB-A460-511D7AC1B05E}">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12488</vt:i4>
      </vt:variant>
    </vt:vector>
  </HeadingPairs>
  <TitlesOfParts>
    <vt:vector size="12517"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3617000</vt:lpstr>
      <vt:lpstr>3620300</vt:lpstr>
      <vt:lpstr>3621000a</vt:lpstr>
      <vt:lpstr>3630000</vt:lpstr>
      <vt:lpstr>3632000</vt:lpstr>
      <vt:lpstr>3634000a</vt:lpstr>
      <vt:lpstr>3640300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'3510000'!rap.context.title.CurrentYearDuration.0</vt:lpstr>
      <vt:lpstr>'3610000'!rap.context.title.CurrentYearDuration.0</vt:lpstr>
      <vt:lpstr>'3611100'!rap.context.title.CurrentYearDuration.0</vt:lpstr>
      <vt:lpstr>'3617000'!rap.context.title.CurrentYearDuration.0</vt:lpstr>
      <vt:lpstr>'3632000'!rap.context.title.CurrentYearDuration.0</vt:lpstr>
      <vt:lpstr>'3670000'!rap.context.title.CurrentYearDuration.0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'3620300'!rap.context.title.CurrentYearInstant.0</vt:lpstr>
      <vt:lpstr>'3621000a'!rap.context.title.CurrentYearInstant.0</vt:lpstr>
      <vt:lpstr>'3630000'!rap.context.title.CurrentYearInstant.0</vt:lpstr>
      <vt:lpstr>'3634000a'!rap.context.title.CurrentYearInstant.0</vt:lpstr>
      <vt:lpstr>'3640300'!rap.context.title.CurrentYearInstant.0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'3621000a'!rap.context.title.CurrentYearInstant.1</vt:lpstr>
      <vt:lpstr>'3630000'!rap.context.title.CurrentYearInstant.1</vt:lpstr>
      <vt:lpstr>'3634000a'!rap.context.title.CurrentYearInstant.1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'3621000a'!rap.context.title.CurrentYearInstant.2</vt:lpstr>
      <vt:lpstr>'3691000a'!rap.context.title.CurrentYearInstant.2</vt:lpstr>
      <vt:lpstr>rap.context.title.CurrentYearInstant.2</vt:lpstr>
      <vt:lpstr>'3620300'!rap.context.title.PriorEndYearInstant.0</vt:lpstr>
      <vt:lpstr>'3621000a'!rap.context.title.PriorEndYearInstant.0</vt:lpstr>
      <vt:lpstr>'3630000'!rap.context.title.PriorEndYearInstant.0</vt:lpstr>
      <vt:lpstr>'3634000a'!rap.context.title.PriorEndYearInstant.0</vt:lpstr>
      <vt:lpstr>'3640300'!rap.context.title.PriorEndYearInstant.0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'3621000a'!rap.context.title.PriorEndYearInstant.1</vt:lpstr>
      <vt:lpstr>'3630000'!rap.context.title.PriorEndYearInstant.1</vt:lpstr>
      <vt:lpstr>'3634000a'!rap.context.title.PriorEndYearInstant.1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'3621000a'!rap.context.title.PriorEndYearInstant.2</vt:lpstr>
      <vt:lpstr>'3691000a'!rap.context.title.PriorEndYearInstant.2</vt:lpstr>
      <vt:lpstr>rap.context.title.PriorEndYearInstant.2</vt:lpstr>
      <vt:lpstr>'3510000'!rap.context.title.PriorYearDuration.0</vt:lpstr>
      <vt:lpstr>'3617000'!rap.context.title.PriorYearDuration.0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2024-08-08T11:42:35Z</dcterms:created>
  <dcterms:modified xsi:type="dcterms:W3CDTF">2024-10-31T02:29:35Z</dcterms:modified>
</cp:coreProperties>
</file>